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superbancos-my.sharepoint.com/personal/dcuan_superbancos_gob_pa/Documents/Documents/CINU/CINU 2026/"/>
    </mc:Choice>
  </mc:AlternateContent>
  <xr:revisionPtr revIDLastSave="0" documentId="8_{B96F8315-E35F-42AF-9CA9-4739CA076AED}" xr6:coauthVersionLast="47" xr6:coauthVersionMax="47" xr10:uidLastSave="{00000000-0000-0000-0000-000000000000}"/>
  <bookViews>
    <workbookView xWindow="-120" yWindow="-120" windowWidth="29040" windowHeight="15720" tabRatio="662" xr2:uid="{00000000-000D-0000-FFFF-FFFF00000000}"/>
  </bookViews>
  <sheets>
    <sheet name="Prest Corporativos" sheetId="10" r:id="rId1"/>
    <sheet name="Prest Bcos e Inst Financieras" sheetId="9" r:id="rId2"/>
    <sheet name="Prest Consumidor" sheetId="8" r:id="rId3"/>
    <sheet name="Otros Préstamos" sheetId="6" r:id="rId4"/>
    <sheet name="Interes Corporativos" sheetId="11" r:id="rId5"/>
    <sheet name="Intereses Bcos e Inst Financier" sheetId="12" r:id="rId6"/>
    <sheet name="Intereses Consumidor" sheetId="13" r:id="rId7"/>
    <sheet name="Int Otros Prést -Sector Público" sheetId="14" r:id="rId8"/>
    <sheet name="Int Otros Prést - Priv. No Bcar" sheetId="15" r:id="rId9"/>
  </sheets>
  <definedNames>
    <definedName name="_xlnm._FilterDatabase" localSheetId="4" hidden="1">'Interes Corporativos'!$A$8:$D$638</definedName>
    <definedName name="_xlnm._FilterDatabase" localSheetId="3" hidden="1">'Otros Préstamos'!$A$9:$G$49</definedName>
    <definedName name="_xlnm._FilterDatabase" localSheetId="1" hidden="1">'Prest Bcos e Inst Financieras'!$A$9:$D$9</definedName>
    <definedName name="_xlnm._FilterDatabase" localSheetId="2" hidden="1">'Prest Consumidor'!$A$9:$D$9</definedName>
    <definedName name="_xlnm._FilterDatabase" localSheetId="0" hidden="1">'Prest Corporativos'!$A$9:$D$639</definedName>
    <definedName name="_xlnm.Print_Area" localSheetId="4">'Interes Corporativos'!$A$1:$B$644</definedName>
    <definedName name="_xlnm.Print_Area" localSheetId="5">'Intereses Bcos e Inst Financier'!$A$1:$B$60</definedName>
    <definedName name="_xlnm.Print_Area" localSheetId="6">'Intereses Consumidor'!$A$1:$B$17</definedName>
    <definedName name="_xlnm.Print_Area" localSheetId="1">'Prest Bcos e Inst Financieras'!$A$1:$B$61</definedName>
    <definedName name="_xlnm.Print_Area" localSheetId="2">'Prest Consumidor'!$A$1:$B$16</definedName>
    <definedName name="_xlnm.Print_Area" localSheetId="0">'Prest Corporativos'!$A$1:$B$641</definedName>
    <definedName name="_xlnm.Print_Titles" localSheetId="8">'Int Otros Prést - Priv. No Bcar'!$1:$2</definedName>
    <definedName name="_xlnm.Print_Titles" localSheetId="7">'Int Otros Prést -Sector Público'!$1:$2</definedName>
    <definedName name="_xlnm.Print_Titles" localSheetId="4">'Interes Corporativos'!$1:$2</definedName>
    <definedName name="_xlnm.Print_Titles" localSheetId="5">'Intereses Bcos e Inst Financier'!$1:$2</definedName>
    <definedName name="_xlnm.Print_Titles" localSheetId="6">'Intereses Consumidor'!$1:$2</definedName>
    <definedName name="_xlnm.Print_Titles" localSheetId="3">'Otros Préstamos'!$1:$2</definedName>
    <definedName name="_xlnm.Print_Titles" localSheetId="1">'Prest Bcos e Inst Financieras'!$1:$2</definedName>
    <definedName name="_xlnm.Print_Titles" localSheetId="2">'Prest Consumidor'!$1:$2</definedName>
    <definedName name="_xlnm.Print_Titles" localSheetId="0">'Prest Corporativos'!$1:$2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<sst xmlns="http://schemas.openxmlformats.org/spreadsheetml/2006/main" count="6796" uniqueCount="1513">
  <si>
    <t>Cuenta</t>
  </si>
  <si>
    <t>1.006.001.001.000.000.000</t>
  </si>
  <si>
    <t>1.006.001.002.000.000.000</t>
  </si>
  <si>
    <t>1.006.001.004.000.000.000</t>
  </si>
  <si>
    <t>Cooperativas</t>
  </si>
  <si>
    <t>Préstamo Personal Auto</t>
  </si>
  <si>
    <t>Educación</t>
  </si>
  <si>
    <t>Alquileres y Mantenimiento</t>
  </si>
  <si>
    <t>Médicos</t>
  </si>
  <si>
    <t>Otros Servicios</t>
  </si>
  <si>
    <t>Segunda Vivienda Hipotecaria</t>
  </si>
  <si>
    <t>Empresas Financieras</t>
  </si>
  <si>
    <t>Otros Bancos</t>
  </si>
  <si>
    <t>Gobierno Central</t>
  </si>
  <si>
    <t>Municipios</t>
  </si>
  <si>
    <t>Entidades Autónomas</t>
  </si>
  <si>
    <t>O.84.841.8411.84111</t>
  </si>
  <si>
    <t>O.84.841.8411.84112</t>
  </si>
  <si>
    <t>O.84.841.8411.84113</t>
  </si>
  <si>
    <t>O.84.841.8412.84121</t>
  </si>
  <si>
    <t>O.84.841.8412.84122</t>
  </si>
  <si>
    <t>O.84.841.8412.84123</t>
  </si>
  <si>
    <t>O.84.841.8413.84131</t>
  </si>
  <si>
    <t>O.84.841.8413.84132</t>
  </si>
  <si>
    <t>O.84.841.8413.84133</t>
  </si>
  <si>
    <t>O.84.842.8421.84211</t>
  </si>
  <si>
    <t>O.84.842.8421.84212</t>
  </si>
  <si>
    <t>O.84.842.8421.84213</t>
  </si>
  <si>
    <t>O.84.842.8422.84221</t>
  </si>
  <si>
    <t>O.84.842.8422.84222</t>
  </si>
  <si>
    <t>O.84.842.8422.84223</t>
  </si>
  <si>
    <t>Actividades de mantenimiento del orden público y de seguridad</t>
  </si>
  <si>
    <t>Actividades de planes de seguridad social de afiliación obligatoria</t>
  </si>
  <si>
    <t>Q.88.881.8810.88102</t>
  </si>
  <si>
    <t>Q.88.889.8890.88903</t>
  </si>
  <si>
    <t>Actividades de organizaciones empresariales y de empleadores</t>
  </si>
  <si>
    <t>Actividades de organizaciones profesionales</t>
  </si>
  <si>
    <t>Actividades de organizaciones empresariales y de empleadores en Zonas Francas</t>
  </si>
  <si>
    <t>Actividades de sindicatos</t>
  </si>
  <si>
    <t>Actividades de organizaciones religiosas</t>
  </si>
  <si>
    <t>Actividades de organizaciones políticas</t>
  </si>
  <si>
    <t xml:space="preserve">Banca Central </t>
  </si>
  <si>
    <t>K.64.641.6412.64125</t>
  </si>
  <si>
    <t>Vivienca Hipotecaria</t>
  </si>
  <si>
    <t>K.64.641.6412.64126</t>
  </si>
  <si>
    <t xml:space="preserve">Préstamo Personal </t>
  </si>
  <si>
    <t>K.64.641.6412.64128</t>
  </si>
  <si>
    <t>K.64.641.6419.64195</t>
  </si>
  <si>
    <t>K.64.641.6419.64196</t>
  </si>
  <si>
    <t>K.64.641.6419.64197</t>
  </si>
  <si>
    <t>K.64.641.6419.64198</t>
  </si>
  <si>
    <t>K.64.649.6492.64923</t>
  </si>
  <si>
    <t>K.64.641.6412.64121</t>
  </si>
  <si>
    <t>K.64.641.6412.64122</t>
  </si>
  <si>
    <t xml:space="preserve">Bancos Casa Matriz, Sucursal y/o Subsidiaria </t>
  </si>
  <si>
    <t>K.64.641.6412.64123</t>
  </si>
  <si>
    <t>K.64.641.6419.64191</t>
  </si>
  <si>
    <t>K.64.641.6419.64192</t>
  </si>
  <si>
    <t>K.64.641.6419.64193</t>
  </si>
  <si>
    <t>K.64.642.6420.64201</t>
  </si>
  <si>
    <t>K.64.642.6420.64202</t>
  </si>
  <si>
    <t>K.64.642.6420.64203</t>
  </si>
  <si>
    <t>K.64.643.6430.64301</t>
  </si>
  <si>
    <t>K.64.643.6430.64302</t>
  </si>
  <si>
    <t>K.64.643.6430.64303</t>
  </si>
  <si>
    <t>K.64.649.6491.64911</t>
  </si>
  <si>
    <t>K.64.649.6491.64912</t>
  </si>
  <si>
    <t>K.64.649.6491.64913</t>
  </si>
  <si>
    <t>K.64.649.6492.64921</t>
  </si>
  <si>
    <t>K.64.649.6499.64991</t>
  </si>
  <si>
    <t>K.64.649.6499.64992</t>
  </si>
  <si>
    <t>K.64.649.6499.64993</t>
  </si>
  <si>
    <t>Reaseguros</t>
  </si>
  <si>
    <t>K.66.661.6611.66111</t>
  </si>
  <si>
    <t>K.66.661.6611.66112</t>
  </si>
  <si>
    <t>K.66.661.6611.66113</t>
  </si>
  <si>
    <t>K.66.661.6612.66121</t>
  </si>
  <si>
    <t>K.66.661.6612.66122</t>
  </si>
  <si>
    <t>K.66.661.6612.66123</t>
  </si>
  <si>
    <t>K.66.661.6619.66191</t>
  </si>
  <si>
    <t>K.66.661.6619.66192</t>
  </si>
  <si>
    <t>K.66.661.6619.66193</t>
  </si>
  <si>
    <t>Evaluación de riesgos y daños</t>
  </si>
  <si>
    <t>Actividades de los agentes y corredores de seguro</t>
  </si>
  <si>
    <t>Otras actividades auxiliares de seguros y fondos de pensiones</t>
  </si>
  <si>
    <t>Actividades de administración de fondos</t>
  </si>
  <si>
    <t>Actividades de organizaciones y órganos extraterritoriales</t>
  </si>
  <si>
    <t>A.01.011.0111.01111</t>
  </si>
  <si>
    <t xml:space="preserve">Frijol </t>
  </si>
  <si>
    <t>A.01.011.0111.01112</t>
  </si>
  <si>
    <t>Sorgo</t>
  </si>
  <si>
    <t>Cultivo de arroz</t>
  </si>
  <si>
    <t>A.01.011.0113.01131</t>
  </si>
  <si>
    <t>A.01.011.0113.01132</t>
  </si>
  <si>
    <t xml:space="preserve">Cultivo de caña de azúcar </t>
  </si>
  <si>
    <t xml:space="preserve">Cultivo de tabaco </t>
  </si>
  <si>
    <t>Cultivo de fibras</t>
  </si>
  <si>
    <t>Cultivo de maíz</t>
  </si>
  <si>
    <t>A.01.011.0119.01191</t>
  </si>
  <si>
    <t>A.01.011.0119.01192</t>
  </si>
  <si>
    <t>Otras leguminosas</t>
  </si>
  <si>
    <t>Cultivo de frutas tropicales y subtropicales</t>
  </si>
  <si>
    <t xml:space="preserve">Cultivo de otras frutas que crecen en árboles y/o arbustos y/o nueces </t>
  </si>
  <si>
    <t>Cultivo de frutas oleaginosas</t>
  </si>
  <si>
    <t>A.01.012.0127.01271</t>
  </si>
  <si>
    <t>A.01.012.0127.01272</t>
  </si>
  <si>
    <t>Cultivo de plantas aromáticas, medicinales y especias</t>
  </si>
  <si>
    <t>Otros cultivos perennes</t>
  </si>
  <si>
    <t>Propagación de plantas</t>
  </si>
  <si>
    <t>Cría de ganado vacuno y búfalos</t>
  </si>
  <si>
    <t>Cría de caballos y otros equinos</t>
  </si>
  <si>
    <t>Cría de ovejas y cabras</t>
  </si>
  <si>
    <t>Cría de cerdos / puercos</t>
  </si>
  <si>
    <t>Cría de aves de corral y obtención de subproductos</t>
  </si>
  <si>
    <t>Cría de otros animales</t>
  </si>
  <si>
    <t>A.01.014.0149.01491</t>
  </si>
  <si>
    <t>Apicultura (creada)</t>
  </si>
  <si>
    <t>A.01.015.0150.01501</t>
  </si>
  <si>
    <t>A.01.015.0150.01502</t>
  </si>
  <si>
    <t>A.01.015.0150.01503</t>
  </si>
  <si>
    <t>A.01.015.0150.01504</t>
  </si>
  <si>
    <t>A.01.015.0150.01505</t>
  </si>
  <si>
    <t>A.01.015.0150.01506</t>
  </si>
  <si>
    <t>A.01.015.0150.01507</t>
  </si>
  <si>
    <t>A.01.015.0150.01508</t>
  </si>
  <si>
    <t>A.01.015.0150.01509</t>
  </si>
  <si>
    <t>A.01.015.0150.01510</t>
  </si>
  <si>
    <t>A.01.015.0150.01511</t>
  </si>
  <si>
    <t>A.01.015.0150.01512</t>
  </si>
  <si>
    <t>A.01.015.0150.01513</t>
  </si>
  <si>
    <t>A.01.015.0150.01514</t>
  </si>
  <si>
    <t>A.01.015.0150.01515</t>
  </si>
  <si>
    <t>A.01.015.0150.01516</t>
  </si>
  <si>
    <t>A.01.015.0150.01517</t>
  </si>
  <si>
    <t>A.01.015.0150.01518</t>
  </si>
  <si>
    <t>A.01.015.0150.01519</t>
  </si>
  <si>
    <t>A.01.015.0150.01520</t>
  </si>
  <si>
    <t>A.01.015.0150.01521</t>
  </si>
  <si>
    <t>A.01.015.0150.01522</t>
  </si>
  <si>
    <t>Actividades de apoyo a los cultivos y posteriores a la cosecha</t>
  </si>
  <si>
    <t xml:space="preserve">Actividades de apoyo a la ganadería </t>
  </si>
  <si>
    <t>Procesamiento de semillas para la propagación</t>
  </si>
  <si>
    <t>Caza ordinaria, mediante trampas y actividades de servicios conexas</t>
  </si>
  <si>
    <t>Silvicultura y otras actividades relacionadas a la silvicultura</t>
  </si>
  <si>
    <t>Extracción de madera</t>
  </si>
  <si>
    <t>Recolección de productos forestales diferentes a la madera</t>
  </si>
  <si>
    <t>Servicios de apoyo a la silvicultura</t>
  </si>
  <si>
    <t>Pesca de aguas dulce</t>
  </si>
  <si>
    <t>Acuicultura marítima</t>
  </si>
  <si>
    <t>Extracción y aglomeración de carbón de piedra</t>
  </si>
  <si>
    <t>Extracción y aglomeración de lignito</t>
  </si>
  <si>
    <t>Extracción de petróleo crudo</t>
  </si>
  <si>
    <t>Extracción de gas natural</t>
  </si>
  <si>
    <t>Extracción de minerales de hierro</t>
  </si>
  <si>
    <t xml:space="preserve">Extracción de minerales de uranio y torio </t>
  </si>
  <si>
    <t>Extracción de otros minerales metalíferos no ferrosos</t>
  </si>
  <si>
    <t>Extracción de minerales para la fabricación de fertilizantes y productos químicos</t>
  </si>
  <si>
    <t>Extracción de turba</t>
  </si>
  <si>
    <t>Extracción de sal</t>
  </si>
  <si>
    <t>B.08.089.0899.08991</t>
  </si>
  <si>
    <t>B.08.089.0899.08992</t>
  </si>
  <si>
    <t>Actividades de apoyo a la extracción de petróleo y gas natural</t>
  </si>
  <si>
    <t>Actividades de apoyo a la explotación de otras minas y canteras</t>
  </si>
  <si>
    <t>Procesamiento y conservación de pescados, crustáceos y moluscos</t>
  </si>
  <si>
    <t>Procesamiento y conservación de frutas y vegetales</t>
  </si>
  <si>
    <t>Elaboración de aceites y grasas de origen vegetal y animal</t>
  </si>
  <si>
    <t>Elaboración de productos lácteos</t>
  </si>
  <si>
    <t>Elaboración de productos de molinería</t>
  </si>
  <si>
    <t>Elaboración de almidones y productos elaborados del almidón</t>
  </si>
  <si>
    <t>Elaboración de productos de panadería</t>
  </si>
  <si>
    <t>Elaboración de azúcar</t>
  </si>
  <si>
    <t>Elaboración de cacao, chocolate y productos de confitería</t>
  </si>
  <si>
    <t>Elaboración de macarrones, fideos, cuscús y productos farináceos similares</t>
  </si>
  <si>
    <t>Elaboración de comidas y platos preparados</t>
  </si>
  <si>
    <t>Elaboración de otros productos alimenticios n.c.p.</t>
  </si>
  <si>
    <t>Elaboración de alimentos preparados para animales</t>
  </si>
  <si>
    <t>Destilación, rectificación y mezcla de bebidas alcohólicas</t>
  </si>
  <si>
    <t>Elaboración de vinos</t>
  </si>
  <si>
    <t>Elaboración de bebidas no alcohólicas; producción de aguas minerales y agua embotellada</t>
  </si>
  <si>
    <t>Elaboración de productos de tabaco</t>
  </si>
  <si>
    <t>Elaboración de productos de tabaco en Zonas Francas</t>
  </si>
  <si>
    <t>Preparación e hiladura de fibras textiles</t>
  </si>
  <si>
    <t>Tejedura de productos textiles</t>
  </si>
  <si>
    <t>Acabado de productos textiles (Serigrafía)</t>
  </si>
  <si>
    <t>Fabricación de tejidos y tela de punto (Crochet o Ganchillo)</t>
  </si>
  <si>
    <t>Fabricación de artículos confeccionados con textiles, excepto prendas de vestir</t>
  </si>
  <si>
    <t>Fabricación de tapices y alfombras</t>
  </si>
  <si>
    <t xml:space="preserve">Fabricación de cuerdas, cordeles, bramantes y redes </t>
  </si>
  <si>
    <t>Fabricación de otros textiles n.c.p.</t>
  </si>
  <si>
    <t>Fabricación de prendas de vestir, excepto prendas de piel</t>
  </si>
  <si>
    <t>Fabricación de prendas de vestir, excepto prendas de piel en  Zonas Francas</t>
  </si>
  <si>
    <t>Fabricación de artículos de piel</t>
  </si>
  <si>
    <t>Fabricación de prendas de tejidos de punto y ganchillo o crochet (aguja de tejer)</t>
  </si>
  <si>
    <t>Curtido y adobo de cueros; adobo y teñido de pieles</t>
  </si>
  <si>
    <t>Fabricación de maletas, bolsos de mano, y artículos de talabartería y guarnicionería</t>
  </si>
  <si>
    <t>Aserrados y acepilladura de madera</t>
  </si>
  <si>
    <t>Fabricación de hojas de madera para enchapado, fabricación de tableros laminados, tablas de partículas y otros tableros y paneles</t>
  </si>
  <si>
    <t>Fabricación de partes y piezas de carpintería para edificios y construcciones</t>
  </si>
  <si>
    <t>Fabricación de recipientes de madera</t>
  </si>
  <si>
    <t>Fabricación de otros productos de madera; fabricación de artículos de corcho, paja y materiales trenzables</t>
  </si>
  <si>
    <t>Fabricación de pulpa, papel y cartón</t>
  </si>
  <si>
    <t>Fabricación de papel, cartón ondulado y envases de papel y cartón</t>
  </si>
  <si>
    <t>Fabricación de otros artículos del papel y cartón</t>
  </si>
  <si>
    <t>Actividades de impresión (periódicos, revistas y otros)</t>
  </si>
  <si>
    <t>Servicios relacionados con la impresión</t>
  </si>
  <si>
    <t>Reproducción de grabaciones</t>
  </si>
  <si>
    <t>Fabricación de productos de horno de coque</t>
  </si>
  <si>
    <t>Fabricación de los productos de la refinación del petróleo</t>
  </si>
  <si>
    <t>Fabricación de sustancias químicas básicas</t>
  </si>
  <si>
    <t>Fabricación abonos y compuestos de nitrógeno</t>
  </si>
  <si>
    <t>Fabricación de plásticos y de caucho sintético en formas primarias</t>
  </si>
  <si>
    <t>Fabricación de pesticidas y de otros productos químicos de uso agropecuario</t>
  </si>
  <si>
    <t>Fabricación de pinturas, barnices y productos de revestimiento similares, tintas de imprenta y masillas</t>
  </si>
  <si>
    <t>Fabricación de jabones, detergentes preparados para limpiar y pulir, perfumes, preparados de tocador y velas</t>
  </si>
  <si>
    <t>Fabricación de otros productos químicos, n.c.p.</t>
  </si>
  <si>
    <t>Fabricación de fibras artificiales y sintéticas</t>
  </si>
  <si>
    <t>Fabricación de productos farmacéuticos, sustancias químicas medicinales y de productos botánicos</t>
  </si>
  <si>
    <t>Fabricación de productos farmacéuticos, sustancias químicas medicinales y de productos botánicos en Zonas francas</t>
  </si>
  <si>
    <t>Fabricación de cubiertas y cámaras de caucho; reencauche (renovación de cubiertas de caucho)</t>
  </si>
  <si>
    <t>Fabricación de otros productos de caucho</t>
  </si>
  <si>
    <t>Fabricación de productos de plástico</t>
  </si>
  <si>
    <t>Fabricación de vidrio y de productos de vidrio</t>
  </si>
  <si>
    <t>Fabricación de productos refractarios</t>
  </si>
  <si>
    <t>Fabricación de materiales de arcilla para la construcción</t>
  </si>
  <si>
    <t>Fabricación de otros productos de cerámica y porcelana</t>
  </si>
  <si>
    <t>Fabricación de cemento, cal y yeso</t>
  </si>
  <si>
    <t>Fabricación de artículos de hormigón, cemento, yeso y panalit</t>
  </si>
  <si>
    <t>Corte, tallado y acabado de la piedra</t>
  </si>
  <si>
    <t>Fabricación de otros productos minerales no metálicos, n.c.p.</t>
  </si>
  <si>
    <t>Fabricación de productos básicos de hierro y acero</t>
  </si>
  <si>
    <t>Fabricación de productos primarios de metales preciosos y metales no ferrosos</t>
  </si>
  <si>
    <t>Fundición de hierro y acero</t>
  </si>
  <si>
    <t>Fundición de metales no ferrosos</t>
  </si>
  <si>
    <t>Fabricación de productos metálicos para uso estructural (soldadura)</t>
  </si>
  <si>
    <t>Fabricación de tanques, depósitos y recipientes de metal</t>
  </si>
  <si>
    <t>Fabricación de los generadores del vapor, excepto calderas de agua caliente para calefacción central</t>
  </si>
  <si>
    <t>Fabricación de armas y municiones</t>
  </si>
  <si>
    <t>Tratamiento y revestimiento de metales</t>
  </si>
  <si>
    <t>Fabricación de otros productos de metal en Zonas Francas</t>
  </si>
  <si>
    <t>Fabricación de otros productos de metal, n.c.p.</t>
  </si>
  <si>
    <t>Fabricación de productos electrónicos</t>
  </si>
  <si>
    <t>Fabricación de computadoras y equipo periférico</t>
  </si>
  <si>
    <t>Fabricación de equipos de comunicaciones</t>
  </si>
  <si>
    <t>Fabricación de aparatos de consumo electrónico, de audio y video</t>
  </si>
  <si>
    <t>Fabricación de equipos para medir, verificar, y navegar y de equipos de control</t>
  </si>
  <si>
    <t>Fabricación de todo tipo de relojes</t>
  </si>
  <si>
    <t>Fabricación de equipos radiológicos, electromédicos y electro terapéuticos</t>
  </si>
  <si>
    <t>Fabricación de instrumentos ópticos y equipo fotográfico</t>
  </si>
  <si>
    <t>Fabricación de soportes magnéticos y ópticos</t>
  </si>
  <si>
    <t>Fabricación de motores eléctricos, generadores, transformadores eléctricos, distribución de la electricidad y aparato de control</t>
  </si>
  <si>
    <t>Fabricación de baterías y acumuladores</t>
  </si>
  <si>
    <t>Fabricación de cables de fibra óptica</t>
  </si>
  <si>
    <t>Fabricación de otros cables eléctricos y electrónicos</t>
  </si>
  <si>
    <t>Fabricación de dispositivos de cableado</t>
  </si>
  <si>
    <t>Fabricación de equipos de iluminación eléctrica y no eléctrica</t>
  </si>
  <si>
    <t>Fabricación de aparatos de uso doméstico</t>
  </si>
  <si>
    <t>Fabricación de otros equipos eléctricos</t>
  </si>
  <si>
    <t>Fabricación de motores y turbinas, excepto motores para aeronaves, vehículos automotores y motocicletas</t>
  </si>
  <si>
    <t>Fabricación de equipos hidráulicos</t>
  </si>
  <si>
    <t>Fabricación de bombas, compresores, grifos y válvulas</t>
  </si>
  <si>
    <t>Fabricación de cojinetes, engranajes, trenes de engranajes y piezas de transmisión</t>
  </si>
  <si>
    <t>Fabricación de hornos, hogares y quemadores</t>
  </si>
  <si>
    <t>Fabricación de equipo de elevación y manipulación</t>
  </si>
  <si>
    <t xml:space="preserve">Fabricación de maquinaria y equipo de oficina </t>
  </si>
  <si>
    <t>Fabricación de herramientas manuales</t>
  </si>
  <si>
    <t>Fabricación de otros tipos de maquinaria de uso general</t>
  </si>
  <si>
    <t>Fabricación de maquinaria agropecuaria y forestal</t>
  </si>
  <si>
    <t>Fabricación de maquinarias de metal, y máquinas herramientas</t>
  </si>
  <si>
    <t>Fabricación de maquinaria para metalúrgica</t>
  </si>
  <si>
    <t>Fabricación de maquinaria para explotación de minas y canteras y para obras de construcción</t>
  </si>
  <si>
    <t>Fabricación de maquinaria para la elaboración de alimentos, bebidas y tabaco</t>
  </si>
  <si>
    <t>Fabricación de maquinaria para la elaboración de productos textiles, prendas de vestir y cueros</t>
  </si>
  <si>
    <t>Fabricación de otros tipos de maquinaria de uso especial</t>
  </si>
  <si>
    <t>Fabricación de vehículos automotores</t>
  </si>
  <si>
    <t>Fabricación de carrocerías para vehículos automotores; fabricación de remolques y semirremolques</t>
  </si>
  <si>
    <t>Fabricación de partes y accesorios para motores de vehículos</t>
  </si>
  <si>
    <t>Construcción de buques y estructuras flotantes</t>
  </si>
  <si>
    <t>Construcción de embarcaciones de recreo y deporte</t>
  </si>
  <si>
    <t>Fabricación de locomotoras y de material rodante</t>
  </si>
  <si>
    <t>Fabricación de aeronaves y naves espaciales y de maquinaria conexa</t>
  </si>
  <si>
    <t>Fabricación de vehículos militares de combate</t>
  </si>
  <si>
    <t>Fabricación de motocicletas</t>
  </si>
  <si>
    <t xml:space="preserve">Fabricación de bicicletas y sillas de ruedas </t>
  </si>
  <si>
    <t>Fabricación de otros tipos de equipo de transporte, n.c.p.</t>
  </si>
  <si>
    <t>Fabricación de muebles y colchones (tapicerías)</t>
  </si>
  <si>
    <t>Fabricación de joyas y artículos conexos</t>
  </si>
  <si>
    <t>Fabricación de joyas de imitación y artículos conexos</t>
  </si>
  <si>
    <t>Fabricación de instrumentos musicales</t>
  </si>
  <si>
    <t>Fabricación de artículos de deporte</t>
  </si>
  <si>
    <t>Fabricación de juegos y juguetes (excepto bicicletas y triciclos de metal)</t>
  </si>
  <si>
    <t>Fabricación de instrumentos y suministros médicos y dentales</t>
  </si>
  <si>
    <t>Otras industrias manufactureras, n.c.p..</t>
  </si>
  <si>
    <t>Reparación y mantenimiento de productos elaborados de metal</t>
  </si>
  <si>
    <t>Reparación y mantenimiento de maquinaria y equipo</t>
  </si>
  <si>
    <t>Reparación y mantenimiento de equipo electrónico y óptico</t>
  </si>
  <si>
    <t>Reparación y mantenimiento de equipo eléctrico</t>
  </si>
  <si>
    <t>Reparación y mantenimiento de equipo de transporte, excepto los vehículos automotores</t>
  </si>
  <si>
    <t>Reparación de equipo de otro tipo</t>
  </si>
  <si>
    <t>Instalación de maquinaria y equipo industrial</t>
  </si>
  <si>
    <t>Generación, transmisión y distribución de energía eléctrica</t>
  </si>
  <si>
    <t>Fabricación del gas; distribución de combustibles gaseosos por tuberías</t>
  </si>
  <si>
    <t>Suministro de vapor, aire acondicionado y producción de hielo</t>
  </si>
  <si>
    <t>Captación, tratamiento y suministro de agua</t>
  </si>
  <si>
    <t>Alcantarillado</t>
  </si>
  <si>
    <t>Recolección de desechos no peligrosos (basura)</t>
  </si>
  <si>
    <t>Recolección de desechos peligrosos</t>
  </si>
  <si>
    <t>Tratamiento y eliminación de desechos no peligrosos</t>
  </si>
  <si>
    <t>Tratamiento y eliminación de desechos peligrosos</t>
  </si>
  <si>
    <t>E.38.000.3830.00000</t>
  </si>
  <si>
    <t>Procesamiento y recuperación de materiales</t>
  </si>
  <si>
    <t>Actividades de saneamiento y otros servicios de gestión de desechos</t>
  </si>
  <si>
    <t>F.41.410.4100.41001</t>
  </si>
  <si>
    <t>F.41.410.4100.41002</t>
  </si>
  <si>
    <t>Construcción de Caminos y vías férreas</t>
  </si>
  <si>
    <t>Construcción de proyectos de servicios públicos</t>
  </si>
  <si>
    <t>Construcción de otros proyectos de ingeniería civil</t>
  </si>
  <si>
    <t>Demolición de edificios y otras estructuras</t>
  </si>
  <si>
    <t>Preparación del terreno</t>
  </si>
  <si>
    <t>Instalación eléctrica</t>
  </si>
  <si>
    <t>Fontanería e instalación de calefacción y aire acondicionado</t>
  </si>
  <si>
    <t>Otro tipo de instalaciones de construcción</t>
  </si>
  <si>
    <t>Terminación de edificios</t>
  </si>
  <si>
    <t>Otras actividades especializadas de la construcción</t>
  </si>
  <si>
    <t>G.45.451.4510.45101</t>
  </si>
  <si>
    <t>Agencias de importación y/o exportación comisionista en Zonas Francas</t>
  </si>
  <si>
    <t>G.45.451.4510.45102</t>
  </si>
  <si>
    <t>Corredores de productos básicos y mercancía en general en Zonas Francas</t>
  </si>
  <si>
    <t>G.45.452.4520.45201</t>
  </si>
  <si>
    <t>Venta al por mayor de granos y semillas en Zonas Francas</t>
  </si>
  <si>
    <t>G.45.452.4520.45202</t>
  </si>
  <si>
    <t>Venta al por mayor de frutas oleaginosas en Zonas Francas</t>
  </si>
  <si>
    <t>G.45.452.4520.45203</t>
  </si>
  <si>
    <t>Venta al por mayor de flores y plantas en Zonas Francas</t>
  </si>
  <si>
    <t>G.45.452.4520.45204</t>
  </si>
  <si>
    <t>Venta al por mayor de tabaco no manufacturado en Zonas Francas</t>
  </si>
  <si>
    <t>G.45.452.4520.45205</t>
  </si>
  <si>
    <t>Venta al por mayor de animales vivos en Zonas Francas</t>
  </si>
  <si>
    <t>G.45.452.4520.45206</t>
  </si>
  <si>
    <t>Venta al por mayor de cueros y pieles en Zonas Francas</t>
  </si>
  <si>
    <t>G.45.452.4520.45207</t>
  </si>
  <si>
    <t>Venta al por mayor de materiales agrícolas, desechos, residuos y productos usados para alimentar animales en Zonas Francas</t>
  </si>
  <si>
    <t>G.45.452.4520.45209</t>
  </si>
  <si>
    <t>Venta al por mayor de otras materias primas agropecuarias y animales vivos, n.c.p. en Zonas Francas</t>
  </si>
  <si>
    <t>G.45.453.4530.45301</t>
  </si>
  <si>
    <t>Venta al por mayor de alimentos, excepto carnes, aves de corral y pescado en Zonas Francas</t>
  </si>
  <si>
    <t>G.45.453.4530.45302</t>
  </si>
  <si>
    <t>Venta al por mayor de productos lácteos y sus derivados en Zonas Francas</t>
  </si>
  <si>
    <t>G.45.453.4530.45303</t>
  </si>
  <si>
    <t>Venta al por mayor de carnes y productos cárnicos  (excepto aves de corral y sus productos) en Zonas Francas</t>
  </si>
  <si>
    <t>G.45.453.4530.45304</t>
  </si>
  <si>
    <t>Venta al por mayor de aves de corral y sus productos en Zonas Francas</t>
  </si>
  <si>
    <t>G.45.453.4530.45305</t>
  </si>
  <si>
    <t>Venta al por mayor de pescado, mariscos y productos conexos en Zonas Francas</t>
  </si>
  <si>
    <t>G.45.453.4530.45306</t>
  </si>
  <si>
    <t>Venta al por mayor de bebidas alcohólicas  (incluye cerveza) en Zonas Francas</t>
  </si>
  <si>
    <t>G.45.453.4530.45307</t>
  </si>
  <si>
    <t>Venta al por mayor de bebidas no alcohólicas y agua mineral en Zonas Francas</t>
  </si>
  <si>
    <t>G.45.453.4530.45308</t>
  </si>
  <si>
    <t>Venta al por de mayor de productos del tabaco en Zonas Francas</t>
  </si>
  <si>
    <t>G.45.453.4530.45309</t>
  </si>
  <si>
    <t>Venta al por mayor de alimentos, bebidas y tabaco, n.c.p. en Zonas Francas</t>
  </si>
  <si>
    <t>G.45.454.4541.45411</t>
  </si>
  <si>
    <t>Venta al por mayor de hilo, telas y artículos de lencería para el hogar en Zonas Francas</t>
  </si>
  <si>
    <t>G.45.454.4541.45412</t>
  </si>
  <si>
    <t>Venta al por mayor de artículos de mercería: agujas, hilos de costura, etc. en Zonas Francas</t>
  </si>
  <si>
    <t>G.45.454.4541.45413</t>
  </si>
  <si>
    <t>Venta al por mayor de prendas de vestir, incluso prendas de vestir deportiva y accesorios (excepto calzado) en Zonas Francas</t>
  </si>
  <si>
    <t>G.45.454.4541.45414</t>
  </si>
  <si>
    <t>Venta al por mayor de calzado en Zonas Francas</t>
  </si>
  <si>
    <t>G.45.454.4541.45415</t>
  </si>
  <si>
    <t>Venta al por mayor de artículos de piel en Zonas Francas</t>
  </si>
  <si>
    <t>G.45.454.4541.45419</t>
  </si>
  <si>
    <t>Venta al por mayor de textiles, prendas de vestir, sus accesorios y calzados, n.c.p. en Zonas Francas</t>
  </si>
  <si>
    <t>G.45.454.4542.45421</t>
  </si>
  <si>
    <t>Venta al por mayor de muebles de hogar, electrodomésticos: (radios, equipos de TV, grabadoras, reproductores de CD y DVD, estereos, videojuegos) y equipo de iluminación en Zonas Francas</t>
  </si>
  <si>
    <t>G.45.454.4542.45422</t>
  </si>
  <si>
    <t>Venta al por mayor de cubiertos; artículos de porcelana, cristalería; utensilios de madera, corcho y de mimbre en Zonas Francas</t>
  </si>
  <si>
    <t>G.45.454.4542.45429</t>
  </si>
  <si>
    <t>Venta al por mayor de enseres domésticos, n.c.p. en Zonas Francas</t>
  </si>
  <si>
    <t>G.45.454.4543.45430</t>
  </si>
  <si>
    <t>Venta al por mayor de artículos de joyería, relojes y fantasía fina en Zonas Francas</t>
  </si>
  <si>
    <t>G.45.454.4549.45491</t>
  </si>
  <si>
    <t>Venta al por mayor de productos farmacéuticos y medicinales, cosméticos y artículos de tocador en Zonas Francas</t>
  </si>
  <si>
    <t>G.45.454.4549.45492</t>
  </si>
  <si>
    <t>Venta al por mayor  de bicicletas, sus partes y accesorios en Zonas Francas</t>
  </si>
  <si>
    <t>G.45.454.4549.45493</t>
  </si>
  <si>
    <t>Venta al por mayor de libros, periódicos, revistas, papel y útiles de escritorio en Zonas Francas</t>
  </si>
  <si>
    <t>G.45.454.4549.45494</t>
  </si>
  <si>
    <t>Venta al por mayor de videos y audio grabados, CD y DVD en Zonas Francas</t>
  </si>
  <si>
    <t>G.45.454.4549.45495</t>
  </si>
  <si>
    <t>Venta al por mayor de artículos fotográficos y ópticos (lentes de sol, binoculares y lupas) en Zonas Francas</t>
  </si>
  <si>
    <t>G.45.454.4549.45496</t>
  </si>
  <si>
    <t>Venta al por mayor de artículos de cueros y accesorios de viajes en Zonas Francas</t>
  </si>
  <si>
    <t>G.45.454.4549.45499</t>
  </si>
  <si>
    <t>Venta al por mayor de otros efectos personales y productos diversos para el consumidor, n.c.p. en Zonas Francas</t>
  </si>
  <si>
    <t>G.45.455.4551.45511</t>
  </si>
  <si>
    <t>Venta al por mayor de computadoras y equipo computacional periférico  en Zonas Francas</t>
  </si>
  <si>
    <t>G.45.455.4551.45512</t>
  </si>
  <si>
    <t>Venta al por mayor de software en Zonas Francas</t>
  </si>
  <si>
    <t>G.45.455.4552.45520</t>
  </si>
  <si>
    <t>Venta al por mayor de equipo electrónico, telecomunicaciones sus partes y piezas en Zonas Francas</t>
  </si>
  <si>
    <t>G.45.455.4553.45531</t>
  </si>
  <si>
    <t>Venta al por mayor de maquinaria y equipo agrícola en Zonas Francas</t>
  </si>
  <si>
    <t>G.45.455.4553.45532</t>
  </si>
  <si>
    <t>Venta al por mayor de tractores usados en Zonas Francas</t>
  </si>
  <si>
    <t>G.45.455.4553.45539</t>
  </si>
  <si>
    <t>Venta al por mayor de partes, piezas y accesorios de maquinaria y equipo agrícola en Zonas Francas</t>
  </si>
  <si>
    <t>G.45.455.4554.45540</t>
  </si>
  <si>
    <t>Venta al por mayor de vehículos automotores en Zonas Francas</t>
  </si>
  <si>
    <t>G.45.455.4555.45550</t>
  </si>
  <si>
    <t>Venta al por mayor  de partes, piezas y accesorios de vehículos automotores en Zonas Francas</t>
  </si>
  <si>
    <t>G.45.455.4556.45560</t>
  </si>
  <si>
    <t>Venta al por mayor de motocicletas, sus partes, piezas y accesorios en Zonas Francas</t>
  </si>
  <si>
    <t>G.45.455.4559.45591</t>
  </si>
  <si>
    <t>Venta al por mayor de maquinaria y equipo de oficina (excepto computadoras y equipo periférico computacional) en Zonas Francas</t>
  </si>
  <si>
    <t>G.45.455.4559.45592</t>
  </si>
  <si>
    <t>Venta al por mayor de muebles de oficina en Zonas Francas</t>
  </si>
  <si>
    <t>G.45.455.4559.45593</t>
  </si>
  <si>
    <t>Venta al por mayor de equipo de transporte (excepto vehículos motorizados, motocicletas y bicicletas) en Zonas Francas</t>
  </si>
  <si>
    <t>G.45.455.4559.45594</t>
  </si>
  <si>
    <t>Venta al por mayor de alambres e interruptores y otros equipos para uso industrial en Zonas Francas</t>
  </si>
  <si>
    <t>G.45.455.4559.45595</t>
  </si>
  <si>
    <t>Venta al por mayor de otros materiales eléctricos, como motores eléctricos y transformadores en Zonas Francas</t>
  </si>
  <si>
    <t>G.45.455.4559.45596</t>
  </si>
  <si>
    <t>Venta al por mayor de maquinas, herramientas de cualquier tipo y para cualquier material en Zonas Francas</t>
  </si>
  <si>
    <t>G.45.455.4559.45599</t>
  </si>
  <si>
    <t>Venta al por mayor de otro tipo de maquinaria y equipo, n.c.p. en Zonas Francas</t>
  </si>
  <si>
    <t>G.45.456.4561.45610</t>
  </si>
  <si>
    <t>Venta al por mayor de combustibles sólidos, líquidos y gaseosos y de productos conexos en Zonas Francas</t>
  </si>
  <si>
    <t>G.45.456.4562.45621</t>
  </si>
  <si>
    <t>Venta al por mayor de minerales ferrosos y no ferrosos; metales ferrosos y no ferrosos en forma primarias; productos metálicos semiterminados ferrosos y no ferrosos en Zonas Francas</t>
  </si>
  <si>
    <t>G.45.456.4562.45622</t>
  </si>
  <si>
    <t>Venta al por mayor de  oro y otros metales preciosos en Zonas Francas</t>
  </si>
  <si>
    <t>G.45.456.4563.45631</t>
  </si>
  <si>
    <t>Venta al por mayor de materiales de construcción en Zonas Francas</t>
  </si>
  <si>
    <t>G.45.456.4563.45632</t>
  </si>
  <si>
    <t>Venta al por mayor de artículos de ferretería y accesorios eléctricos en Zonas Francas</t>
  </si>
  <si>
    <t>G.45.456.4563.45639</t>
  </si>
  <si>
    <t>Venta al por mayor de materiales de construcción, artículos de ferretería, equipo y materiales de fontanería y calefacción, n.c.p. en Zonas Francas</t>
  </si>
  <si>
    <t>G.45.456.4569.45690</t>
  </si>
  <si>
    <t>Venta al por mayor de basura, desecho y otros productos, n.c.p. en Zonas Francas</t>
  </si>
  <si>
    <t>G.45.459.4590.45900</t>
  </si>
  <si>
    <t>Venta al por mayor de otros productos no especializado en Zonas Francas</t>
  </si>
  <si>
    <t>G.46.461.4610.46101</t>
  </si>
  <si>
    <t>Agencias de importación y/o exportación comisionista</t>
  </si>
  <si>
    <t>G.46.461.4610.46102</t>
  </si>
  <si>
    <t>Corredores de productos básicos y mercancía en general</t>
  </si>
  <si>
    <t>G.46.462.4620.46201</t>
  </si>
  <si>
    <t>Venta al por mayor de granos y semillas</t>
  </si>
  <si>
    <t>G.46.462.4620.46202</t>
  </si>
  <si>
    <t>Venta al por mayor de frutas oleaginosas</t>
  </si>
  <si>
    <t>G.46.462.4620.46203</t>
  </si>
  <si>
    <t>Venta al por mayor de flores y plantas</t>
  </si>
  <si>
    <t>G.46.462.4620.46204</t>
  </si>
  <si>
    <t>Venta al por mayor de tabaco no manufacturado</t>
  </si>
  <si>
    <t>G.46.462.4620.46205</t>
  </si>
  <si>
    <t>Venta al por mayor de animales vivos</t>
  </si>
  <si>
    <t>G.46.462.4620.46206</t>
  </si>
  <si>
    <t>Venta al por mayor de cueros y pieles</t>
  </si>
  <si>
    <t>G.46.462.4620.46207</t>
  </si>
  <si>
    <t>Venta al por mayor de materiales agrícolas, desechos, residuos y productos usados para alimentar animales</t>
  </si>
  <si>
    <t>G.46.462.4620.46209</t>
  </si>
  <si>
    <t>Venta al por mayor de otras materias primas agropecuarias y animales vivos n.c.p.</t>
  </si>
  <si>
    <t>G.46.463.4630.46301</t>
  </si>
  <si>
    <t>Venta al por mayor de alimentos, excepto carnes, aves de corral y pescado</t>
  </si>
  <si>
    <t>G.46.463.4630.46302</t>
  </si>
  <si>
    <t>Venta al por mayor de productos lácteos y sus derivados</t>
  </si>
  <si>
    <t>G.46.463.4630.46303</t>
  </si>
  <si>
    <t>Venta al por mayor de carnes y productos cárnicos  (excepto aves de corral y sus productos)</t>
  </si>
  <si>
    <t>G.46.463.4630.46304</t>
  </si>
  <si>
    <t>Venta al por mayor de aves de corral y sus productos</t>
  </si>
  <si>
    <t>G.46.463.4630.46305</t>
  </si>
  <si>
    <t>Venta al por mayor de pescado, mariscos y productos conexos</t>
  </si>
  <si>
    <t>G.46.463.4630.46306</t>
  </si>
  <si>
    <t>Venta al por mayor de bebidas alcohólicas  (incluye cerveza)</t>
  </si>
  <si>
    <t>G.46.463.4630.46307</t>
  </si>
  <si>
    <t>G.46.463.4630.46308</t>
  </si>
  <si>
    <t>Venta al por de mayor de productos del tabaco</t>
  </si>
  <si>
    <t>G.46.463.4630.46309</t>
  </si>
  <si>
    <t>Venta al por mayor de alimentos, bebidas y tabaco n.c.p.</t>
  </si>
  <si>
    <t>G.46.464.4641.46411</t>
  </si>
  <si>
    <t>Venta al por mayor de hilo, telas y artículos de lencería para el hogar</t>
  </si>
  <si>
    <t>G.46.464.4641.46412</t>
  </si>
  <si>
    <t>Venta al por mayor de artículos de mercería: agujas, hilos de costura, etc.</t>
  </si>
  <si>
    <t>G.46.464.4641.46413</t>
  </si>
  <si>
    <t>Venta al por mayor de prendas de vestir, incluso prendas de vestir deportiva y accesorios (excepto calzado)</t>
  </si>
  <si>
    <t>G.46.464.4641.46414</t>
  </si>
  <si>
    <t>Venta al por mayor de calzado</t>
  </si>
  <si>
    <t>G.46.464.4641.46415</t>
  </si>
  <si>
    <t>Venta al por mayor de artículos de piel</t>
  </si>
  <si>
    <t>G.46.464.4641.46419</t>
  </si>
  <si>
    <t>Venta al por mayor de textiles, prendas de vestir, sus accesorios y calzado, n.c.p.</t>
  </si>
  <si>
    <t>G.46.464.4642.46421</t>
  </si>
  <si>
    <t>Venta al por mayor de muebles de hogar, electrodomésticos, radios, equipos de TV, grabadoras, reproductores de CD, DVD y MP4, estéreos, videojuegos y equipo de iluminación, etc.</t>
  </si>
  <si>
    <t>G.46.464.4642.46422</t>
  </si>
  <si>
    <t>Venta al por mayor de cubiertos; artículos de porcelana y cristalería; utensilios de madera, corcho y de mimbre etc.</t>
  </si>
  <si>
    <t>G.46.464.4642.46429</t>
  </si>
  <si>
    <t>Venta al por mayor de enseres domésticos, n.c.p.</t>
  </si>
  <si>
    <t>G.46.464.4643.46430</t>
  </si>
  <si>
    <t>Venta al por mayor de artículos de joyería , relojes y fantasía fina</t>
  </si>
  <si>
    <t>G.46.464.4649.46491</t>
  </si>
  <si>
    <t>Venta al por mayor de productos farmacéuticos y medicinales, cosméticos y artículos de tocador</t>
  </si>
  <si>
    <t>G.46.464.4649.46492</t>
  </si>
  <si>
    <t>Venta al por mayor  de bicicletas, sus partes y accesorios</t>
  </si>
  <si>
    <t>G.46.464.4649.46493</t>
  </si>
  <si>
    <t>Venta al por mayor de libros, periódicos, revistas, papel y útiles de escritorio</t>
  </si>
  <si>
    <t>G.46.464.4649.46494</t>
  </si>
  <si>
    <t>Venta al por mayor de videos y audio grabados, CD y DVD</t>
  </si>
  <si>
    <t>G.46.464.4649.46495</t>
  </si>
  <si>
    <t>Venta al por mayor de artículos fotográficos y ópticos (lentes de sol, binoculares y lupas)</t>
  </si>
  <si>
    <t>G.46.464.4649.46496</t>
  </si>
  <si>
    <t>Venta al por mayor de artículos de cueros y accesorios de viajes</t>
  </si>
  <si>
    <t>G.46.464.4649.46499</t>
  </si>
  <si>
    <t>Venta al por mayor de otros efectos personales y productos diversos para el consumidor n.c.p.</t>
  </si>
  <si>
    <t>G.46.465.4651.46511</t>
  </si>
  <si>
    <t>Venta al por mayor de computadoras y equipo computacional periférico</t>
  </si>
  <si>
    <t>G.46.465.4651.46512</t>
  </si>
  <si>
    <t>Venta al por mayor de software</t>
  </si>
  <si>
    <t>G.46.465.4652.46520</t>
  </si>
  <si>
    <t>Venta al por mayor de equipo electrónico de telecomunicaciones, sus partes y piezas</t>
  </si>
  <si>
    <t>G.46.465.4653.46531</t>
  </si>
  <si>
    <t>Venta al por mayor de maquinaria y equipo agrícola</t>
  </si>
  <si>
    <t>G.46.465.4653.46532</t>
  </si>
  <si>
    <t>Venta al por mayor de tractores usados</t>
  </si>
  <si>
    <t>G.46.465.4653.46539</t>
  </si>
  <si>
    <t>Venta al por mayor de partes, piezas y accesorios de maquinaria y equipo agrícola</t>
  </si>
  <si>
    <t>G.46.465.4654.46540</t>
  </si>
  <si>
    <t>Venta al por mayor de vehículos automotores</t>
  </si>
  <si>
    <t>G.46.465.4655.46550</t>
  </si>
  <si>
    <t>Venta al por mayor  de partes, piezas y accesorios de vehículos automotores</t>
  </si>
  <si>
    <t>G.46.465.4656.46560</t>
  </si>
  <si>
    <t>Venta al por mayor de motocicletas, sus partes, piezas y accesorios</t>
  </si>
  <si>
    <t>G.46.465.4659.46591</t>
  </si>
  <si>
    <t>Venta al por mayor de maquinaria y equipo de oficina (excepto computadoras y equipo periférico computacional)</t>
  </si>
  <si>
    <t>G.46.465.4659.46592</t>
  </si>
  <si>
    <t>Venta al por mayor de muebles de oficina</t>
  </si>
  <si>
    <t>G.46.465.4659.46593</t>
  </si>
  <si>
    <t>Venta al por mayor de equipo de transporte, (excepto vehículos motorizados, motocicletas y bicicletas)</t>
  </si>
  <si>
    <t>G.46.465.4659.46594</t>
  </si>
  <si>
    <t>Venta al por mayor de alambres e interruptores y otros equipos para uso industrial</t>
  </si>
  <si>
    <t>G.46.465.4659.46595</t>
  </si>
  <si>
    <t>Venta al por mayor de otros materiales eléctricos, como motores eléctricos, transformadores</t>
  </si>
  <si>
    <t>G.46.465.4659.46596</t>
  </si>
  <si>
    <t>Venta al por mayor de máquinas, herramientas de cualquier tipo y para cualquier material</t>
  </si>
  <si>
    <t>G.46.465.4659.46599</t>
  </si>
  <si>
    <t>Venta al por mayor de otro tipo de maquinaria y equipo, n.c.p.</t>
  </si>
  <si>
    <t>G.46.466.4661.46610</t>
  </si>
  <si>
    <t>Venta al por mayor de combustibles sólidos, líquidos y gaseosos y de productos conexos</t>
  </si>
  <si>
    <t>G.46.466.4662.46621</t>
  </si>
  <si>
    <t>Venta al por mayor de minerales ferrosos y no ferrosos; metales ferrosos y no ferrosos en forma primarias; productos metálicos semiterminados ferrosos y no ferrosos</t>
  </si>
  <si>
    <t>G.46.466.4662.46622</t>
  </si>
  <si>
    <t>Venta al por mayor de  oro y otros metales preciosos</t>
  </si>
  <si>
    <t>G.46.466.4663.46631</t>
  </si>
  <si>
    <t>Venta al por mayor de materiales de construcción</t>
  </si>
  <si>
    <t>G.46.466.4663.46632</t>
  </si>
  <si>
    <t>Venta al por mayor de artículos de ferretería y accesorios eléctricos</t>
  </si>
  <si>
    <t>G.46.466.4663.46639</t>
  </si>
  <si>
    <t>Venta al por mayor de materiales de construcción, artículos de ferretería, equipo y materiales de fontanería y calefacción n.c.p.</t>
  </si>
  <si>
    <t>G.46.466.4669.46692</t>
  </si>
  <si>
    <t>Venta al por mayor de materiales plásticos y de caucho</t>
  </si>
  <si>
    <t>G.46.466.4669.46691</t>
  </si>
  <si>
    <t>Venta al por mayor de productos químicos industriales, fertilizantes y de productos agroquímicos</t>
  </si>
  <si>
    <t>G.46.466.4669.46693</t>
  </si>
  <si>
    <t>Venta al por mayor de fibras textiles</t>
  </si>
  <si>
    <t>G.46.466.4669.46694</t>
  </si>
  <si>
    <t>Venta al por mayor de papel granel</t>
  </si>
  <si>
    <t>G.46.466.4669.46695</t>
  </si>
  <si>
    <t>Venta al por mayor de piedras preciosas</t>
  </si>
  <si>
    <t>G.46.466.4669.46696</t>
  </si>
  <si>
    <t>G.46.466.4669.46699</t>
  </si>
  <si>
    <t>Venta al por mayor de basura, desechos y otros productos</t>
  </si>
  <si>
    <t>G.46.469.4690.46900</t>
  </si>
  <si>
    <t>Venta al por mayor no especializados de otros productos</t>
  </si>
  <si>
    <t>G.47.471.4711.47111</t>
  </si>
  <si>
    <t>Venta al por menor de abarrotes (tiendas, kioscos, etc.)</t>
  </si>
  <si>
    <t>G.47.471.4711.47112</t>
  </si>
  <si>
    <t>Supermercados</t>
  </si>
  <si>
    <t>G.47.471.4711.47113</t>
  </si>
  <si>
    <t>Mini súper</t>
  </si>
  <si>
    <t>G.47.471.4719.47191</t>
  </si>
  <si>
    <t>Venta al por menor en almacenes con surtido muy diverso</t>
  </si>
  <si>
    <t>G.47.471.4719.47192</t>
  </si>
  <si>
    <t>Venta al por menor en almacenes por departamentos</t>
  </si>
  <si>
    <t>G.47.472.4721.47211</t>
  </si>
  <si>
    <t>Venta al por menor de frutas y verduras frescas o en conservas</t>
  </si>
  <si>
    <t>G.47.472.4721.47212</t>
  </si>
  <si>
    <t>Venta al por menor de  productos lácteos y huevos</t>
  </si>
  <si>
    <t>G.47.472.4721.47213</t>
  </si>
  <si>
    <t>Venta al por menor de carnes y productos cárnicos (incluso las aves de corral)</t>
  </si>
  <si>
    <t>G.47.472.4721.47214</t>
  </si>
  <si>
    <t>Venta al por menor de pescado, mariscos y productos derivados</t>
  </si>
  <si>
    <t>G.47.472.4721.47215</t>
  </si>
  <si>
    <t>Venta al por menor de pan y productos de panaderías</t>
  </si>
  <si>
    <t>Venta al por menor de productos de confitería</t>
  </si>
  <si>
    <t>G.47.472.4721.47219</t>
  </si>
  <si>
    <t>Venta al por menor de alimentos en almacenes especializados, n.c.p.</t>
  </si>
  <si>
    <t>G.47.472.4722.47220</t>
  </si>
  <si>
    <t>Venta al por menor de bebidas en almacenes especializados</t>
  </si>
  <si>
    <t>G.47.472.4723.47230</t>
  </si>
  <si>
    <t>Venta al por menor de tabaco en almacenes especializados</t>
  </si>
  <si>
    <t>G.47.473.4730.47300</t>
  </si>
  <si>
    <t xml:space="preserve">Venta al por menor de combustible para vehículos automotores </t>
  </si>
  <si>
    <t>G.47.473.4731.47310</t>
  </si>
  <si>
    <t>Venta al por menor de vehículos automotores</t>
  </si>
  <si>
    <t>G.47.473.4732.47321</t>
  </si>
  <si>
    <t xml:space="preserve">Mantenimiento y reparación de vehículos automotores </t>
  </si>
  <si>
    <t>G.47.473.4732.47322</t>
  </si>
  <si>
    <t>Reparación de carrocerías (chapistería) para vehículos automotores</t>
  </si>
  <si>
    <t>G.47.473.4732.47323</t>
  </si>
  <si>
    <t>Lavado y lustrado de vehículos automotores</t>
  </si>
  <si>
    <t>G.47.473.4733.47330</t>
  </si>
  <si>
    <t>Venta al por menor de partes, piezas y accesorios de vehículos automotores</t>
  </si>
  <si>
    <t>G.47.473.4734.47341</t>
  </si>
  <si>
    <t>Venta al por menor de motocicletas y ciclomotores, sus partes, piezas y accesorios</t>
  </si>
  <si>
    <t>G.47.473.4734.47342</t>
  </si>
  <si>
    <t>Reparación y mantenimiento de motocicletas y ciclomotores</t>
  </si>
  <si>
    <t>G.47.474.4741.47410</t>
  </si>
  <si>
    <t>Venta al por menor de computadoras, unidades periféricas, equipo de software y telecomunicaciones</t>
  </si>
  <si>
    <t>G.47.474.4742.47420</t>
  </si>
  <si>
    <t>Venta al por menor de equipo de audio y video en almacenes especializados</t>
  </si>
  <si>
    <t>G.47.475.4751.47510</t>
  </si>
  <si>
    <t>Venta al por menor de textiles en almacenes especializados</t>
  </si>
  <si>
    <t>G.47.475.4752.47520</t>
  </si>
  <si>
    <t>Venta al por menor de artículos de ferretería, pinturas y productos de vidrio en almacenes especializados</t>
  </si>
  <si>
    <t>G.47.475.4753.47530</t>
  </si>
  <si>
    <t>Venta al por menor de alfombras, cubiertas de pared y piso en almacenes especializados</t>
  </si>
  <si>
    <t>G.47.475.4759.47591</t>
  </si>
  <si>
    <t>Venta al por menor de muebles domésticos</t>
  </si>
  <si>
    <t>G.47.475.4759.47592</t>
  </si>
  <si>
    <t>Venta al por menor de artículos de iluminación</t>
  </si>
  <si>
    <t>G.47.475.4759.47593</t>
  </si>
  <si>
    <t>Venta al por menor de utensilios domésticos y cubiertos, artículos de loza, vidrio, porcelana y cerámica</t>
  </si>
  <si>
    <t>G.47.475.4759.47594</t>
  </si>
  <si>
    <t>Venta al por menor de artículos hechos de madera, corcho y mimbre</t>
  </si>
  <si>
    <t>G.47.475.4759.47595</t>
  </si>
  <si>
    <t>Venta al por menor de electrodomésticos</t>
  </si>
  <si>
    <t>G.47.475.4759.47596</t>
  </si>
  <si>
    <t>Venta al por menor de instrumentos musicales y partituras</t>
  </si>
  <si>
    <t>G.47.475.4759.47597</t>
  </si>
  <si>
    <t xml:space="preserve">Venta al por menor de sistemas de seguridad, tales como dispositivos de candados, cajas fuertes y bóvedas, sin instalación o servicio de mantenimiento </t>
  </si>
  <si>
    <t>G.47.475.4759.47599</t>
  </si>
  <si>
    <t>Venta al por menor de aparatos, muebles, artículos y equipo de uso domésticos en almacenes especializados, n.c.p.</t>
  </si>
  <si>
    <t>G.47.476.4761.47611</t>
  </si>
  <si>
    <t>Venta al por menor de libros de todo tipo, periódicos y artículos de papelería</t>
  </si>
  <si>
    <t>G.47.476.4761.47612</t>
  </si>
  <si>
    <t>Venta al por menor de periódicos, materiales y equipo de oficina</t>
  </si>
  <si>
    <t>G.47.476.4761.47619</t>
  </si>
  <si>
    <t>Venta al por menor de libros, periódicos, artículos de papelería, materiales y equipo de oficina, en almacenes especializados, n.c.p.</t>
  </si>
  <si>
    <t>G.47.476.4762.47620</t>
  </si>
  <si>
    <t>Venta al por menor de grabaciones de audio y video en almacenes especializados</t>
  </si>
  <si>
    <t>G.47.476.4763.47630</t>
  </si>
  <si>
    <t>Venta al por menor de artículos de deporte en almacenes especializados</t>
  </si>
  <si>
    <t>G.47.476.4764.47640</t>
  </si>
  <si>
    <t>Venta al por menor de juegos y de juguetes en almacenes especializados</t>
  </si>
  <si>
    <t>G.47.477.4771.47711</t>
  </si>
  <si>
    <t xml:space="preserve">Venta al por menor de productos textiles </t>
  </si>
  <si>
    <t>G.47.477.4771.47712</t>
  </si>
  <si>
    <t>Venta al por menor de prendas de vestir (excepto calzados)</t>
  </si>
  <si>
    <t>G.47.477.4771.47713</t>
  </si>
  <si>
    <t>Venta al por menor de calzados</t>
  </si>
  <si>
    <t>G.47.477.4771.47714</t>
  </si>
  <si>
    <t>Venta al por menor de artículos de cuero</t>
  </si>
  <si>
    <t>G.47.477.4771.47715</t>
  </si>
  <si>
    <t>Venta al por menor de tejidos (telas)</t>
  </si>
  <si>
    <t>G.47.477.4771.47719</t>
  </si>
  <si>
    <t>G.47.477.4772.47721</t>
  </si>
  <si>
    <t>Venta al por menor de productos farmacéuticos y medicinales</t>
  </si>
  <si>
    <t>G.47.477.4772.47722</t>
  </si>
  <si>
    <t>Venta al por menor de artículos ortopédicos     (ejm: camas, bastones.etc.)</t>
  </si>
  <si>
    <t>G.47.477.4772.47729</t>
  </si>
  <si>
    <t>Venta al por menor de productos farmacéuticos medicinales, ortopédicos, cosméticos y artículos de tocador en almacenes especializados, n.c.p.</t>
  </si>
  <si>
    <t>G.47.477.4773.47731</t>
  </si>
  <si>
    <t>Venta al por menor de equipos y/o artículos ópticos y de precisión actividades ópticas</t>
  </si>
  <si>
    <t>G.47.477.4773.47732</t>
  </si>
  <si>
    <t>Venta al por menor de flores, plantas, semillas y fertilizantes</t>
  </si>
  <si>
    <t>G.47.477.4773.47733</t>
  </si>
  <si>
    <t>Venta al por menor de mascotas y alimentos para mascotas</t>
  </si>
  <si>
    <t>G.47.477.4773.47734</t>
  </si>
  <si>
    <t>Venta al por menor de artículos de recuerdos  religiosos y artesanías; actividades de galerías de arte comerciales</t>
  </si>
  <si>
    <t>G.47.477.4773.47735</t>
  </si>
  <si>
    <t>Venta al por menor de combustible para artículos domésticos, gas envasado, carbón y combustible de madera</t>
  </si>
  <si>
    <t>G.47.477.4773.47736</t>
  </si>
  <si>
    <t>Venta al por menor de armas y municiones</t>
  </si>
  <si>
    <t>G.47.477.4773.47739</t>
  </si>
  <si>
    <t>Venta al por menor de productos nuevos en almacenes especializados n.c.p, (productos no alimenticios, n.c.p.)</t>
  </si>
  <si>
    <t>G.47.477.4774.47740</t>
  </si>
  <si>
    <t>Venta al por menor de mercancías en almacenes de artículos usados (Productos no alimenticios)</t>
  </si>
  <si>
    <t>G.47.477.4775.47750</t>
  </si>
  <si>
    <t>Venta al por menor de relojes, joyas y fantasía fina</t>
  </si>
  <si>
    <t>G.47.478.4781.47810</t>
  </si>
  <si>
    <t>Venta al por menor en puestos de ventas y mercados de alimentos, bebidas y de productos del tabaco</t>
  </si>
  <si>
    <t>G.47.478.4782.47820</t>
  </si>
  <si>
    <t>Venta al por menor en puestos de ventas y mercados de artículos, textiles, ropa,. Calzado y otras mercancías (Buhoneria)</t>
  </si>
  <si>
    <t>G.47.478.4789.47890</t>
  </si>
  <si>
    <t>Venta al por menor en puestos de ventas y mercados de lotería y periódicos</t>
  </si>
  <si>
    <t>G.47.479.4791.47910</t>
  </si>
  <si>
    <t>Venta al por menor a través de pedido por correo o vía Internet</t>
  </si>
  <si>
    <t>G.47.479.4799.47990</t>
  </si>
  <si>
    <t>Otros tipos de venta al por menor no realizada en almacenes, puestos de ventas y mercados, n.c.p.</t>
  </si>
  <si>
    <t>G.48.481.4810.48100</t>
  </si>
  <si>
    <t>Venta al por menor a cambio de una retribución o por contrata en Zonas Francas</t>
  </si>
  <si>
    <t>Venta al por menor de materias primas agropecuarias y animales vivos en Zonas Francas</t>
  </si>
  <si>
    <t>G.48.483.4830.48300</t>
  </si>
  <si>
    <t xml:space="preserve">Venta al por menor de alimentos, bebidas y tabaco en Zonas Francas </t>
  </si>
  <si>
    <t>G.48.484.4841.48410</t>
  </si>
  <si>
    <t>Venta al por menor de textiles, prendas de vestir, sus accesorios y calzado  en Zonas Francas</t>
  </si>
  <si>
    <t>G.48.484.4842.48420</t>
  </si>
  <si>
    <t>Venta al por menor de enseres domésticos en Zonas Francas</t>
  </si>
  <si>
    <t>G.48.484.4843.48430</t>
  </si>
  <si>
    <t>Venta al por menor de artículos de joyería y relojes en Zonas Francas</t>
  </si>
  <si>
    <t>G.48.484.4849.48490</t>
  </si>
  <si>
    <t>Venta al por menor de otros efectos personales y productos diversos para  el consumidor en Zonas Francas</t>
  </si>
  <si>
    <t>G.48.485.4851.48510</t>
  </si>
  <si>
    <t>Venta al por menor de computadoras, equipo informático, periféricos y programas informáticos en Zonas francas</t>
  </si>
  <si>
    <t>G.48.485.4852.48520</t>
  </si>
  <si>
    <t>Venta al por menor de equipo electrónico, de telecomunicaciones, sus partes y piezas en Zonas Francas</t>
  </si>
  <si>
    <t>G.48.485.4853.48530</t>
  </si>
  <si>
    <t>Venta al por menor de maquinaria, equipo agrícola, sus partes, piezas y accesorios en Zonas Francas</t>
  </si>
  <si>
    <t>G.48.485.4854.48540</t>
  </si>
  <si>
    <t>Venta al por menor de vehículos automotores en Zonas Francas</t>
  </si>
  <si>
    <t>G.48.485.4855.48550</t>
  </si>
  <si>
    <t>G.48.485.4856.48560</t>
  </si>
  <si>
    <t>Venta al por menor de motocicletas; sus partes, piezas y accesorios en Zonas Francas</t>
  </si>
  <si>
    <t>G.48.485.4859.48590</t>
  </si>
  <si>
    <t>Venta al por menor de otro tipo de maquinaria y equipo en Zonas Francas</t>
  </si>
  <si>
    <t>G.48.486.4861.48610</t>
  </si>
  <si>
    <t>Venta al por menor de combustibles sólidos, líquidos, gaseosos y de productos conexos en Zonas Francas</t>
  </si>
  <si>
    <t>G.48.486.4862.48620</t>
  </si>
  <si>
    <t>Venta al por menor de metales y de minerales metalíferos en Zonas Francas</t>
  </si>
  <si>
    <t>G.48.486.4863.48630</t>
  </si>
  <si>
    <t>Venta al por menor de materiales de construcción, artículos de ferretería, equipo y materiales de fontanería y calefacción en Zonas Francas</t>
  </si>
  <si>
    <t>G.48.486.4869.48690</t>
  </si>
  <si>
    <t>Venta al por menor de basura, desecho y otros productos, n.c.p. en Zonas Francas</t>
  </si>
  <si>
    <t>G.48.489.4890.48900</t>
  </si>
  <si>
    <t>Venta al por menor de otros productos no especializada en Zonas Francas</t>
  </si>
  <si>
    <t>Transporte de pasajeros por vía férrea</t>
  </si>
  <si>
    <t>Transporte de carga por vía férrea</t>
  </si>
  <si>
    <t>H.49.492.4921.49211</t>
  </si>
  <si>
    <t>Colectivo</t>
  </si>
  <si>
    <t>H.49.492.4921.49212</t>
  </si>
  <si>
    <t>Colegial</t>
  </si>
  <si>
    <t>H.49.492.4921.49213</t>
  </si>
  <si>
    <t>Selectivo</t>
  </si>
  <si>
    <t>H.49.492.4922.49221</t>
  </si>
  <si>
    <t>Transporte Colectivo</t>
  </si>
  <si>
    <t>H.49.492.4922.49222</t>
  </si>
  <si>
    <t>Transporte Colegial</t>
  </si>
  <si>
    <t>H.49.492.4922.49223</t>
  </si>
  <si>
    <t>Transporte selectivo</t>
  </si>
  <si>
    <t>Transporte de carga por carretera</t>
  </si>
  <si>
    <t>Transporte de carga por carretera en Zonas Francas</t>
  </si>
  <si>
    <t>Transporte por tuberías</t>
  </si>
  <si>
    <t>Transporte marítimo y de cabotaje de pasajeros</t>
  </si>
  <si>
    <t>Transporte marítimo y de cabotaje de carga</t>
  </si>
  <si>
    <t>Transporte de pasajeros por vías de navegación interiores</t>
  </si>
  <si>
    <t>Transporte de carga, por vías de navegación interiores</t>
  </si>
  <si>
    <t>Transporte de pasajeros por vía aérea</t>
  </si>
  <si>
    <t>Transporte de carga por vía aérea</t>
  </si>
  <si>
    <t>Depósito y almacenaje</t>
  </si>
  <si>
    <t>Depósitos y almacenaje en Zonas Francas</t>
  </si>
  <si>
    <t>H.52.522.5221.52211</t>
  </si>
  <si>
    <t>H.52.522.5221.52212</t>
  </si>
  <si>
    <t>H.52.522.5221.52213</t>
  </si>
  <si>
    <t>H.52.522.5221.52214</t>
  </si>
  <si>
    <t>Industrial y Comercial</t>
  </si>
  <si>
    <t>H.52.522.5222.52221</t>
  </si>
  <si>
    <t>H.52.522.5222.52222</t>
  </si>
  <si>
    <t>H.52.522.5222.52223</t>
  </si>
  <si>
    <t>H.52.522.5222.52224</t>
  </si>
  <si>
    <t>H.52.522.5223.52231</t>
  </si>
  <si>
    <t>H.52.522.5223.52232</t>
  </si>
  <si>
    <t>H.52.522.5223.52233</t>
  </si>
  <si>
    <t>H.52.522.5223.52234</t>
  </si>
  <si>
    <t>Manipulación de carga</t>
  </si>
  <si>
    <t>Manipulación de carga en Zonas Francas</t>
  </si>
  <si>
    <t>Autoridad del Canal de Panamá (ACP)</t>
  </si>
  <si>
    <t>Actividades de otras agencias de transporte realizadas en Zonas Francas</t>
  </si>
  <si>
    <t xml:space="preserve">Otras actividades complementarias de transporte </t>
  </si>
  <si>
    <t>Correo</t>
  </si>
  <si>
    <t>Servicio de mensajería</t>
  </si>
  <si>
    <t>Correo y encomiendas en Zonas Francas</t>
  </si>
  <si>
    <t>I.55.551.5510.55101</t>
  </si>
  <si>
    <t>Servicio de alojamiento en hoteles</t>
  </si>
  <si>
    <t>I.55.551.5510.55102</t>
  </si>
  <si>
    <t xml:space="preserve">Servicio de alojamiento en pensiones y residenciales </t>
  </si>
  <si>
    <t>I.55.551.5510.55109</t>
  </si>
  <si>
    <t>Otros servicios de alojamiento (Push Bottom)</t>
  </si>
  <si>
    <t>Los terrenos para acampar, parques de vehículos recreativos y parques remolques</t>
  </si>
  <si>
    <t>Otros alojamientos</t>
  </si>
  <si>
    <t>I.56.561.5611.56111</t>
  </si>
  <si>
    <t>Servicios en restaurantes</t>
  </si>
  <si>
    <t>I.56.561.5611.56112</t>
  </si>
  <si>
    <t>Servicios en restaurantes de comida rápida</t>
  </si>
  <si>
    <t>Otros servicios de restaurantes, n.c.p.</t>
  </si>
  <si>
    <t>Preparación y ventas de alimentos en la vía pública y puestos improvisados</t>
  </si>
  <si>
    <t>Abastecimientos de eventos</t>
  </si>
  <si>
    <t>Otras actividades de servicio de alimentación</t>
  </si>
  <si>
    <t>I.56.563.5631.56311</t>
  </si>
  <si>
    <t>Servicios en bares, cantinas, discotecas y jardines</t>
  </si>
  <si>
    <t>I.56.563.5631.56312</t>
  </si>
  <si>
    <t>Servicios de refresquerías</t>
  </si>
  <si>
    <t>I.56.563.5631.56319</t>
  </si>
  <si>
    <t>Otros servicios de bebidas, n.c.p.</t>
  </si>
  <si>
    <t>Preparación y venta de bebidas en la vía pública y puestos improvisados</t>
  </si>
  <si>
    <t>Edición de libros</t>
  </si>
  <si>
    <t>Edición de directorios y de listas de envío</t>
  </si>
  <si>
    <t>Edición de periódicos, diarios y revistas</t>
  </si>
  <si>
    <t>Otras Ediciones</t>
  </si>
  <si>
    <t xml:space="preserve">Edición de programas informáticos </t>
  </si>
  <si>
    <t>Actividades de producción de películas, videocintas y programas de televisión</t>
  </si>
  <si>
    <t>Actividades posteriores a la producción de películas, video y programas de televisión</t>
  </si>
  <si>
    <t>Actividades de distribución de películas, video y programas de televisión</t>
  </si>
  <si>
    <t>Actividades de proyección de películas  (salas de cine)</t>
  </si>
  <si>
    <t>Actividades de grabación y publicación de grabaciones sonoras</t>
  </si>
  <si>
    <t>Difusión de radio</t>
  </si>
  <si>
    <t>Difusión de televisión</t>
  </si>
  <si>
    <t>Programación y actividades de producción y difusión de televisión</t>
  </si>
  <si>
    <t>Actividades de telecomunicaciones por cable</t>
  </si>
  <si>
    <t>Actividades de telecomunicaciones inalámbricas</t>
  </si>
  <si>
    <t>Actividades de telecomunicaciones por satélite</t>
  </si>
  <si>
    <t>Otras actividades de telecomunicación</t>
  </si>
  <si>
    <t>Actividades de programación informática</t>
  </si>
  <si>
    <t>Actividades de consultoría informática y actividades de administración de medios informáticos</t>
  </si>
  <si>
    <t>Otras actividades de tecnología de información y servicio de computadoras</t>
  </si>
  <si>
    <t>Procesamiento de datos, hospedaje y actividades conexas</t>
  </si>
  <si>
    <t>Portales Web</t>
  </si>
  <si>
    <t>Actividades de agencias de noticias</t>
  </si>
  <si>
    <t>Otros servicios de información, n.c.p.</t>
  </si>
  <si>
    <t>K.64.641.6412.64124</t>
  </si>
  <si>
    <t>Hipoteca Local Comercial</t>
  </si>
  <si>
    <t>K.64.641.6419.64194</t>
  </si>
  <si>
    <t>K.64.649.6492.64922</t>
  </si>
  <si>
    <t>K.65.651.6512.65122</t>
  </si>
  <si>
    <t>K.65.651.6513.65132</t>
  </si>
  <si>
    <t>K.66.661.6619.66194</t>
  </si>
  <si>
    <t>Actividades inmobiliarias con bienes propios o arrendados</t>
  </si>
  <si>
    <t>Actividades inmobiliarias realizadas a cambio de una retribución o por contrata</t>
  </si>
  <si>
    <t>Actividades inmobiliarias realizadas a cambio de una retribución o por contrata en Zonas Francas</t>
  </si>
  <si>
    <t>Actividades jurídicas</t>
  </si>
  <si>
    <t>Actividades de contabilidad, teneduría de libros y auditorias; asesoramiento en materia de impuestos</t>
  </si>
  <si>
    <t>Actividades de contabilidad, teneduría de libros y auditorias; asesoramiento en materia de impuestos en Zonas Francas</t>
  </si>
  <si>
    <t>Actividades de oficinas centrales</t>
  </si>
  <si>
    <t>Actividades de administración de empresas y de consultoría sobre administración de empresas</t>
  </si>
  <si>
    <t>Actividades de administración de empresas y de consultoría sobre administración de empresas en Zonas Francas</t>
  </si>
  <si>
    <t>Actividades de arquitectura e ingeniería y actividades conexas de asesoramiento técnico</t>
  </si>
  <si>
    <t>Ensayos y análisis técnicos</t>
  </si>
  <si>
    <t>Investigación y desarrollo experimental en el campo de las ciencias naturales y la ingeniería</t>
  </si>
  <si>
    <t>Investigación y desarrollo experimental en el campo de las ciencias sociales y las humanidades</t>
  </si>
  <si>
    <t>Publicidad</t>
  </si>
  <si>
    <t>Investigación de mercados y encuestas de opinión pública</t>
  </si>
  <si>
    <t>Actividades especializadas de diseño</t>
  </si>
  <si>
    <t>Actividades de fotografía</t>
  </si>
  <si>
    <t>Otras actividades profesionales, científicas y técnicas, n.c.p.</t>
  </si>
  <si>
    <t>Actividades veterinarias</t>
  </si>
  <si>
    <t>N.77.771.7710.77101</t>
  </si>
  <si>
    <t>Alquiler de otro tipo de maquinaria, equipo sin operador y mercancías tangibles</t>
  </si>
  <si>
    <t>Alquiler de otro tipo de maquinaria, equipo sin operador y mercancías tangibles en Zonas Francas</t>
  </si>
  <si>
    <t>Arrendamiento de propiedad intelectual y productos similares excepto derechos de autor</t>
  </si>
  <si>
    <t>Actividades de agencias de colocación de empleados</t>
  </si>
  <si>
    <t>Actividades de agencias de trabajo temporal</t>
  </si>
  <si>
    <t>Otro suministro de recursos humanos</t>
  </si>
  <si>
    <t>Actividades de agencias de viajes</t>
  </si>
  <si>
    <t>Actividades de operadores turísticos</t>
  </si>
  <si>
    <t>Actividades de agencias de viajes y operadores turísticos en Zonas Francas</t>
  </si>
  <si>
    <t>Otros servicios de reserva y actividades relacionadas</t>
  </si>
  <si>
    <t xml:space="preserve">Actividades de seguridad privada </t>
  </si>
  <si>
    <t>Actividades de servicio de sistemas de seguridad</t>
  </si>
  <si>
    <t>Actividades de investigación</t>
  </si>
  <si>
    <t>Actividades combinadas de apoyo a instalaciones</t>
  </si>
  <si>
    <t>Limpieza general de edificios</t>
  </si>
  <si>
    <t>Limpieza general de edificios en Zonas Francas</t>
  </si>
  <si>
    <t>Otras actividades de limpieza industrial y de edificios (fumigación)</t>
  </si>
  <si>
    <t>Actividades de servicio de mantenimiento y cuidado de paisajes (jardines, áreas verdes)</t>
  </si>
  <si>
    <t>Actividades combinadas de servicios administrativos  de oficina</t>
  </si>
  <si>
    <t>Fotocopiado, preparación de documentos y otro apoyo especializado de oficinas</t>
  </si>
  <si>
    <t>Actividades de centros de llamadas (call center)</t>
  </si>
  <si>
    <t>Organización de convenciones y eventos comerciales</t>
  </si>
  <si>
    <t>Actividades de agencias de cobranza y oficinas de crédito</t>
  </si>
  <si>
    <t>Actividades de envase y empaque</t>
  </si>
  <si>
    <t>Otras actividades de servicio de apoyo a los negocios, n.c.p.</t>
  </si>
  <si>
    <t>Enseñanza preprimaria y primaria</t>
  </si>
  <si>
    <t>Enseñanza secundaria de formación general</t>
  </si>
  <si>
    <t>Enseñanza secundaria de formación técnica y profesional</t>
  </si>
  <si>
    <t>Enseñanza superior</t>
  </si>
  <si>
    <t>Educación deportiva y recreativa</t>
  </si>
  <si>
    <t>Educación cultural</t>
  </si>
  <si>
    <t>Otros tipos de enseñanza, n.c.p.</t>
  </si>
  <si>
    <t>Servicios de apoyo educativo</t>
  </si>
  <si>
    <t>Actividades de hospitales</t>
  </si>
  <si>
    <t>Actividades de médicos y odontólogos</t>
  </si>
  <si>
    <t>Otras actividades relacionadas con la salud humana (laboratorio clínico)</t>
  </si>
  <si>
    <t>Instalaciones de residencias con cuidado de enfermería</t>
  </si>
  <si>
    <t>Instituciones dedicadas al tratamiento del retraso mental, los problemas de salud mental y el uso indebido de sustancias nocivas</t>
  </si>
  <si>
    <t>Instituciones dedicadas al cuidado del adulto mayor y discapacitados</t>
  </si>
  <si>
    <t>Otras instituciones residenciales de cuidado</t>
  </si>
  <si>
    <t>Q.88.881.8810.88101</t>
  </si>
  <si>
    <t>Q.88.889.8890.88901</t>
  </si>
  <si>
    <t>Q.88.889.8890.88902</t>
  </si>
  <si>
    <t>Actividades de arte, entretenimiento y creatividad</t>
  </si>
  <si>
    <t>Actividades de Bibliotecas y archivos</t>
  </si>
  <si>
    <t>Actividades de museos y preservación de lugares históricos</t>
  </si>
  <si>
    <t>Actividades de jardines botánicos, zoológicos y parques naturales</t>
  </si>
  <si>
    <t>Actividades de juego de azar y apuestas</t>
  </si>
  <si>
    <t>Administración de instalaciones deportivas</t>
  </si>
  <si>
    <t>Actividades de clubes deportivos</t>
  </si>
  <si>
    <t>Otras actividades deportivas</t>
  </si>
  <si>
    <t>Actividades de parques de atracciones y parques temáticos</t>
  </si>
  <si>
    <t>Otras actividades de diversión y esparcimiento n.c.p.</t>
  </si>
  <si>
    <t>Lavado, secado y limpieza de prendas de tela y de piel</t>
  </si>
  <si>
    <t>Actividades de peluquería y otros tratamientos de belleza</t>
  </si>
  <si>
    <t>Funerales y actividades conexas</t>
  </si>
  <si>
    <t>Otras actividades de servicios, n.c.p.</t>
  </si>
  <si>
    <t>Actividades no declaradas o no bien especificadas</t>
  </si>
  <si>
    <t>Átomo Contable (AT21) y Átomo de Crédito (AT03)</t>
  </si>
  <si>
    <t>Nombre de la Cuenta</t>
  </si>
  <si>
    <t>Átomo Contable - AT21</t>
  </si>
  <si>
    <t>Átomo de Crédito - AT03</t>
  </si>
  <si>
    <t>Fabricación de calzado</t>
  </si>
  <si>
    <t>G.48.482.4820.48200</t>
  </si>
  <si>
    <t>Préstamos y adelantos a clientes, brutos a Costo Amortizado - Préstamos Corporativos</t>
  </si>
  <si>
    <t>1.006.002.001.000.000.000</t>
  </si>
  <si>
    <t>1.006.002.002.000.000.000</t>
  </si>
  <si>
    <t>Préstamos y adelantos a clientes, brutos a Costo Amortizado - Préstamos a Bancos e Instituciones financieras</t>
  </si>
  <si>
    <t>Préstamos y adelantos a clientes, brutos a Valor Razonable - Préstamos a Bancos e Instituciones financieras</t>
  </si>
  <si>
    <t xml:space="preserve">1.006.001.003.000.000.000 </t>
  </si>
  <si>
    <t>1.006.002.003.000.000.000</t>
  </si>
  <si>
    <t>Préstamos y adelantos a clientes, brutos a Costo Amortizado -  Préstamos al Consumidor</t>
  </si>
  <si>
    <t>Préstamos y adelantos a clientes, brutos a Valor Razonable - Préstamos al Consumidor</t>
  </si>
  <si>
    <t xml:space="preserve">1.006.002.004.000.000.000 </t>
  </si>
  <si>
    <t xml:space="preserve">Préstamos y adelantos a clientes, brutos a Valor Razonable - Otros Préstamos </t>
  </si>
  <si>
    <t>Préstamos y adelantos a clientes, brutos a Costo Amortizado - Otros Préstamos</t>
  </si>
  <si>
    <t xml:space="preserve">1. El total del monto de la cuenta "1.006.001.001.000.000.000 - Préstamos y adelantos a clientes, brutos a Costo Amortizado - Préstamos Corporativos" de la SB90 en el Átomo Contable (AT21), debe cuadrar a Nivel Local con la sumatoria de los saldos en las  actividades que componen Préstamos Corporativos de la Tabla CINU de Actividades Comerciales.
2. El total del monto de la cuenta "1.006.001.001.000.000.000 - Préstamos y adelantos a clientes, brutos a Costo Amortizado - Préstamos Corporativos" de la SB90 en el Átomo Contable (AT21), debe cuadrar a Nivel Externo con la sumatoria de los saldos en las  actividades que componen Préstamos Corporativos de la Tabla CINU de Actividades Comerciales.
3. El total del monto de la cuenta "1.006.002.001.000.000.000 - Préstamos y adelantos a clientes, brutos a Valor Razonable - Préstamos Corporativos" de la SB90 en el Átomo Contable (AT21), debe cuadrar a Nivel Local con la sumatoria de los saldos en las  actividades que componen Préstamos Corporativos de la Tabla CINU de Actividades Comerciales.
4. El total del monto de la cuenta "1.006.002.001.000.000.000 - Préstamos y adelantos a clientes, brutos a Valor Razonable - Préstamos Corporativos" de la SB90 en el Átomo Contable (AT21), debe cuadrar a Nivel Externo con la sumatoria de los saldos en las  actividades que componen Préstamos Corporativos de la Tabla CINU de Actividades Comerciales.
</t>
  </si>
  <si>
    <t>1. El total del monto de la cuenta "1.006.001.002.000.000.000 - Préstamos y adelantos a clientes, brutos a Costo Amortizado - Préstamos a Bancos e Instituciones financieras" de la SB90 en el Átomo Contable (AT21), debe cuadrar a Nivel Local con la sumatoria de los saldos en las  actividades que componen Préstamos al Sector Financiero de la Tabla CINU de Actividades Comerciales.
2. El total del monto de la cuenta "1.006.001.002.000.000.000 - Préstamos y adelantos a clientes, brutos a Costo Amortizado - Préstamos a Bancos e Instituciones financieras" de la SB90 en el Átomo Contable (AT21), debe cuadrar a Nivel Externo con la sumatoria de los saldos en las  actividades que componen Préstamos al Sector Financiero de la Tabla CINU de Actividades Comerciales.
3. El total del monto de la cuenta "1.006.002.002.000.000.000 - Préstamos y adelantos a clientes, brutos a Valor Razonable - Préstamos a Bancos e Instituciones financieras" de la SB90 en el Átomo Contable (AT21), debe cuadrar a Nivel Local con la sumatoria de los saldos en las  actividades que componen Préstamos al Sector Financiero de la Tabla CINU de Actividades Comerciales.
4.  El total del monto de la cuenta "1.006.002.002.000.000.000 - Préstamos y adelantos a clientes, brutos a Valor Razonable - Préstamos a Bancos e Instituciones financieras " de la SB90 en el Átomo Contable (AT21), debe cuadrar a Nivel Externo con la sumatoria de los saldos en las  actividades que componen Préstamos al Sector Financiero de la Tabla CINU de Actividades Comerciales.</t>
  </si>
  <si>
    <t>1. El total del monto de la cuenta "1.006.001.003.000.000.000 - Préstamos y adelantos a clientes, brutos a Costo Amortizado -  Préstamos al Consumidor" de la SB90 en el Átomo Contable (AT21), debe cuadrar a Nivel Local con la sumatoria de los saldos en las  actividades que componen los Préstamos de Consumo Personal de la Tabla CINU de Actividades Comerciales.
2. El total del monto de la cuenta "1.006.001.003.000.000.000 - Préstamos y adelantos a clientes, brutos a Costo Amortizado -  Préstamos al Consumidor" de la SB90 en el Átomo Contable (AT21), debe cuadrar aNivel Externo con la sumatoria de los saldos en las  actividades que componen los Préstamos de Consumo Personal de la Tabla CINU de Actividades Comerciales.
3. El total del monto de la cuenta "1.006.002.003.000.000.000 - Préstamos y adelantos a clientes, brutos a Valor Razonable - Préstamos al Consumidor" de la SB90 en el Átomo Contable (AT21), debe cuadrar a Nivel Local con la sumatoria de los saldos en las  actividades que componen los Préstamos de Consumo Personal de la Tabla CINU de Actividades Comerciales.
4.   El total del monto de la cuenta "1.006.002.003.000.000.000 - Préstamos y adelantos a clientes, brutos a Valor Razonable - Préstamos al Consumidor" de la SB90 en el Átomo Contable (AT21), debe cuadrar a Nivel Externo con la sumatoria de los saldos en las  actividades que componen los Préstamos de Consumo Personal de la Tabla CINU de Actividades Comerciales.</t>
  </si>
  <si>
    <t>1. El total del monto de la cuenta "1.006.001.004.000.000.000 - Préstamos y adelantos a clientes, brutos a Costo Amortizado - Otros Préstamos " de la SB90 en el Átomo Contable (AT21), debe cuadrar a Nivel Local con la sumatoria de los saldos en las  actividades que componen los Préstamos del Sector Gubernamental y ONG´s de la Tabla CINU de Actividades Comerciales.
2. El total del monto de la cuenta "1.006.001.004.000.000.000 - Préstamos y adelantos a clientes, brutos a Costo Amortizado - Otros Préstamos " de la SB90 en el Átomo Contable (AT21), debe cuadrar a Nivel Externo con la sumatoria de los saldos en las  actividades que componen los Préstamos del Sector Gubernamental y ONG´s de la Tabla CINU de Actividades Comerciales.
3. El total del monto de la cuenta "1.006.002.004.000.000.000 - Préstamos y adelantos a clientes, brutos a Valor Razonable - Otros Préstamos " de la SB90 en el Átomo Contable (AT21), debe cuadrar a Nivel Local con la sumatoria de los saldos en las  actividades que componen los Préstamos del Sector Gubernamental y ONG´s de la Tabla CINU de Actividades Comerciales.
4. El total del monto de la cuenta "1.006.002.004.000.000.000 - Préstamos y adelantos a clientes, brutos a Valor Razonable - Otros Préstamos " de la SB90 en el Átomo Contable (AT21), debe cuadrar a Nivel Externo con la sumatoria de los saldos en las  actividades que componen los Préstamos del Sector Gubernamental y ONG´s de la Tabla CINU de Actividades Comerciales.</t>
  </si>
  <si>
    <t>Préstamos y adelantos a clientes, brutos a Valor Razonable - Préstamos Corporativos</t>
  </si>
  <si>
    <t>1.012.001.002.001.000.000</t>
  </si>
  <si>
    <t>Intereses Acumulados por Cobrar sobre Préstamos - Préstamos Corporativos</t>
  </si>
  <si>
    <t>Intereses Acumulados por Cobrar sobre Préstamos - Sector Bancario</t>
  </si>
  <si>
    <t>Intereses Acumulados por Cobrar sobre Préstamos - Préstamos al Consumidor</t>
  </si>
  <si>
    <t>1.012.001.002.002.000.000</t>
  </si>
  <si>
    <t>1.012.001.002.003.003.000</t>
  </si>
  <si>
    <t>Intereses Acumulados por Cobrar sobre Préstamos - Sector Privado no Bancario</t>
  </si>
  <si>
    <t>1.012.001.002.003.002.000</t>
  </si>
  <si>
    <t>1.012.001.002.003.001.000</t>
  </si>
  <si>
    <t>Intereses Acumulados por Cobrar sobre Préstamos - Sector Público</t>
  </si>
  <si>
    <t>1. El total del monto de la cuenta "1.012.001.002.001.000.000 - Intereses Acumulados por Cobrar sobre Préstamos - Préstamos Corporativos" de la SB90 en el Átomo Contable (AT21), debe cuadrar a Nivel Local con la sumatoria de los intereses de los Préstamos Corporativos de la Tabla CINU de Actividades Comerciales.
2. El total del monto de la cuenta "1.012.001.002.001.000.000 - Intereses Acumulados por Cobrar sobre Préstamos - Préstamos Corporativos" de la SB90 en el Átomo Contable (AT21), debe cuadrar a Nivel Externo con la sumatoria de los intereses de los Préstamos Corporativos de la Tabla CINU de Actividades Comerciales.</t>
  </si>
  <si>
    <t>1. El total del monto de la cuenta "1.012.001.002.003.003.000 - Intereses Acumulados por Cobrar sobre Préstamos - Sector Bancario" de la SB90 en el Átomo Contable (AT21), debe cuadrar a Nivel Local con la sumatoria de los intereses de los Préstamos Corporativos de la Tabla CINU de Actividades Comerciales.
2.  El total del monto de la cuenta "1.012.001.002.003.003.000 - Intereses Acumulados por Cobrar sobre Préstamos - Sector Bancario" de la SB90 en el Átomo Contable (AT21), debe cuadrar a Nivel Externo con la sumatoria de los intereses de los Préstamos Corporativos de la Tabla CINU de Actividades Comerciales.</t>
  </si>
  <si>
    <t>1. El total del monto de la cuenta "1.012.001.002.003.001.000 - Intereses Acumulados por Cobrar sobre Préstamos - Sector Público" de la SB90 en el Átomo Contable (AT21), debe cuadrar a Nivel Local con la sumatoria de los intereses de los Préstamos Corporativos de la Tabla CINU de Actividades Comerciales.
2.  El total del monto de la cuenta "1.012.001.002.003.001.000 - Intereses Acumulados por Cobrar sobre Préstamos - Sector Público" de la SB90 en el Átomo Contable (AT21), debe cuadrar a Nivel Externo con la sumatoria de los intereses de los Préstamos Corporativos de la Tabla CINU de Actividades Comerciales.</t>
  </si>
  <si>
    <t>1. El total del monto de la cuenta "1.012.001.002.003.002.000 - Intereses Acumulados por Cobrar sobre Préstamos - Sector Privado no Bancario" de la SB90 en el Átomo Contable (AT21), debe cuadrar a Nivel Local con la sumatoria de los intereses de los Préstamos Corporativos de la Tabla CINU de Actividades Comerciales.
2. El total del monto de la cuenta "1.012.001.002.003.002.000 - Intereses Acumulados por Cobrar sobre Préstamos - Sector Privado no Bancario" de la SB90 en el Átomo Contable (AT21), debe cuadrar a Nivel Externo con la sumatoria de los intereses de los Préstamos Corporativos de la Tabla CINU de Actividades Comerciales.</t>
  </si>
  <si>
    <t>1. El total del monto de la cuenta "1.012.001.002.002.000.000 - Intereses Acumulados por Cobrar sobre Préstamos - Préstamos al Consumidor" de la SB90 en el Átomo Contable (AT21), debe cuadrar a Nivel Local con la sumatoria de los intereses de los Préstamos a Consumidor de la Tabla CINU de Actividades Comerciales.
2. El total del monto de la cuenta "1.012.001.002.002.000.000 - Intereses Acumulados por Cobrar sobre Préstamos - Préstamos al Consumidor" de la SB90 en el Átomo Contable (AT21), debe cuadrar a Externo Local con la sumatoria de los intereses de los Préstamos a Consumidor de la Tabla CINU de Actividades Comerciales.</t>
  </si>
  <si>
    <t>A.01.011.0111.01113</t>
  </si>
  <si>
    <t xml:space="preserve">Semillas oleaginosas </t>
  </si>
  <si>
    <t>A.01.011.0113.01133</t>
  </si>
  <si>
    <t>Cultivo de hortalizas</t>
  </si>
  <si>
    <t>A.01.011.0113.01134</t>
  </si>
  <si>
    <t>Cultivo de raíces y tubérculos</t>
  </si>
  <si>
    <t>A.01.011.0119.01193</t>
  </si>
  <si>
    <t>Otros productos no perennes</t>
  </si>
  <si>
    <t>A.01.012.0127.01273</t>
  </si>
  <si>
    <t>Otros cultivos para preparar bebidas</t>
  </si>
  <si>
    <t>Eliminada</t>
  </si>
  <si>
    <t>A.01.014.0149.01499</t>
  </si>
  <si>
    <t>H.52.522.5221.52219</t>
  </si>
  <si>
    <t>Otros servicios secundarios de transporte por vía terrestre</t>
  </si>
  <si>
    <t>H.52.522.5222.52229</t>
  </si>
  <si>
    <t>Otros servicios secundarios de transporte por vía acuática</t>
  </si>
  <si>
    <t>H.52.522.5223.52239</t>
  </si>
  <si>
    <t>Otros servicios secundario de transporte por vía aérea</t>
  </si>
  <si>
    <t>Hipoteca Local Comercial en Zonas Francas</t>
  </si>
  <si>
    <t>Cooperativas en Zonas Francas</t>
  </si>
  <si>
    <t>Bancos Casa Matriz, Sucursal y/o Subsidiaria en Zonas Francas</t>
  </si>
  <si>
    <t>Nueva</t>
  </si>
  <si>
    <t>Otros Bancos en Zonas Francas</t>
  </si>
  <si>
    <t>K.64.642.6420.64204</t>
  </si>
  <si>
    <t>Otras sociedades de control (holding)</t>
  </si>
  <si>
    <t>K.64.643.6430.64304</t>
  </si>
  <si>
    <t>Fideicomisos, fondos y otras fuentes de financiamiento</t>
  </si>
  <si>
    <t>Entidades que realizan intermediación crediticia</t>
  </si>
  <si>
    <t>Entidades financieras auxiliares de crédito</t>
  </si>
  <si>
    <t>Actividades de factoraje</t>
  </si>
  <si>
    <t>K.64.649.6499.64999</t>
  </si>
  <si>
    <t>Otras actividades de servicio financiero</t>
  </si>
  <si>
    <t>Seguros de vida</t>
  </si>
  <si>
    <t>K.65.651.6512.65121</t>
  </si>
  <si>
    <t>Seguros generales</t>
  </si>
  <si>
    <t>K.65.651.6513.65131</t>
  </si>
  <si>
    <t>Seguros generales en Zonas Francas</t>
  </si>
  <si>
    <t>Fondos de pensión</t>
  </si>
  <si>
    <t>K.66.661.6611.66114</t>
  </si>
  <si>
    <t>Administración de mercados financieros</t>
  </si>
  <si>
    <t>K.66.661.6612.66124</t>
  </si>
  <si>
    <t>Puestos de bolsa, casas de valores, corredores de valores, bolsas de valores, centrales de valores</t>
  </si>
  <si>
    <t>K.66.661.6619.66199</t>
  </si>
  <si>
    <t>Otras actividades auxiliares a las actividades de servicios financieros</t>
  </si>
  <si>
    <t>Vivienca Hipotecaria en Zonas Francas</t>
  </si>
  <si>
    <t>Préstamo Personal Auto en Zonas Francas</t>
  </si>
  <si>
    <t>Segunda Vivienda Hipotecaria en Zonas Francas</t>
  </si>
  <si>
    <t>Renta y alquiler de equipo de recreo y deportivo</t>
  </si>
  <si>
    <t>Alquiler de cintas de vídeo y discos</t>
  </si>
  <si>
    <t>Alquiler de otros efectos personales y enseres domésticos, n.c.p.</t>
  </si>
  <si>
    <t>Q.88.881.8810.88109</t>
  </si>
  <si>
    <t>Otros servicios sociales sin alojamiento para el adulto mayor y discapacitados</t>
  </si>
  <si>
    <t>Reparación y mantenimiento de computadoras y equipo periférico</t>
  </si>
  <si>
    <t>Reparación y mantenimiento de equipos comunicacionales</t>
  </si>
  <si>
    <t>Reparación y mantenimiento de aparatos de consumo eléctrico</t>
  </si>
  <si>
    <t>Reparación y mantenimiento de aparatos domésticos, equipamiento de hogar y jardín</t>
  </si>
  <si>
    <t>Reparación y mantenimiento de calzado y artículos de cuero</t>
  </si>
  <si>
    <t>Reparación y mantenimiento de muebles y accesorios para el hogar</t>
  </si>
  <si>
    <t>Reparación y mantenimiento de otros bienes personales y domésticos, n.c.p.</t>
  </si>
  <si>
    <t>Actividades de los hogares en calidad de empleadores de personal doméstico</t>
  </si>
  <si>
    <t>Actividades indiferenciadas de producción de bienes de los hogares privados para uso propio</t>
  </si>
  <si>
    <t>Actividades indiferenciadas de producción de servicios de los hogares privados para uso propio</t>
  </si>
  <si>
    <t>Q.88.889.8890.88904</t>
  </si>
  <si>
    <t>Actividades de trabajo social a personas, a la infancia, a la juventud y familias</t>
  </si>
  <si>
    <t>Q.88.889.8890.88905</t>
  </si>
  <si>
    <t>Actividades de trabajo social de comidas y vivienda</t>
  </si>
  <si>
    <t>Q.88.889.8890.88906</t>
  </si>
  <si>
    <t>Actividades de emergencia y socorro</t>
  </si>
  <si>
    <t>Q.88.889.8890.88907</t>
  </si>
  <si>
    <t>Q.88.889.8890.88908</t>
  </si>
  <si>
    <t>Actividades de rehabilitación y habilitación para desempleados</t>
  </si>
  <si>
    <t>Actividades de beneficencia y otras actividades de apoyo con fines de asistencia social</t>
  </si>
  <si>
    <t>Otras actividades de trabajo social sin alojamiento, n.c.p.</t>
  </si>
  <si>
    <t>Actividades de donación</t>
  </si>
  <si>
    <t>Actividades de organizaciones para los derechos humanos</t>
  </si>
  <si>
    <t>Actividades de organizaciones para el ambiente, la ecología y para la protección de la fauna y flora</t>
  </si>
  <si>
    <t>Actividades de otras organizaciones para la promoción de causas sociales</t>
  </si>
  <si>
    <t>Actividades de asociaciones culturales y recreativas (excepto las dedicadas a deportes o juegos)</t>
  </si>
  <si>
    <t>Actividades de otras organizaciones cívicas y sociales</t>
  </si>
  <si>
    <t>Actividades de otras asociaciones, n.c.p.</t>
  </si>
  <si>
    <t>Producción de leche cruda</t>
  </si>
  <si>
    <t>Eliminada por error de código</t>
  </si>
  <si>
    <t>K.64.641.6412.64127</t>
  </si>
  <si>
    <t>Préstamo Personal Zonas Francas</t>
  </si>
  <si>
    <t>Otros Granos</t>
  </si>
  <si>
    <t>Papa</t>
  </si>
  <si>
    <t>Cebolla</t>
  </si>
  <si>
    <t>Café</t>
  </si>
  <si>
    <t>Soya</t>
  </si>
  <si>
    <t>Definición</t>
  </si>
  <si>
    <t>K.64.649.6492.64924</t>
  </si>
  <si>
    <t>Q.88.889.8890.88999</t>
  </si>
  <si>
    <t>Arroz</t>
  </si>
  <si>
    <t>Maiz</t>
  </si>
  <si>
    <t>Otros granos</t>
  </si>
  <si>
    <t>Caña</t>
  </si>
  <si>
    <t>Tomate</t>
  </si>
  <si>
    <t>Banano</t>
  </si>
  <si>
    <t>Otros cultivos</t>
  </si>
  <si>
    <t>Bovino</t>
  </si>
  <si>
    <t>Porcino</t>
  </si>
  <si>
    <t>Avicultura</t>
  </si>
  <si>
    <t>Caballar</t>
  </si>
  <si>
    <t>Apicultura</t>
  </si>
  <si>
    <t>Otros animales</t>
  </si>
  <si>
    <t>Pesca</t>
  </si>
  <si>
    <t>Acuicultura</t>
  </si>
  <si>
    <t>Minas</t>
  </si>
  <si>
    <t>Canteras</t>
  </si>
  <si>
    <t>Procesamiento y conservación de carne</t>
  </si>
  <si>
    <t>Acuicultura de agua dulce</t>
  </si>
  <si>
    <t>Vivienda Interino</t>
  </si>
  <si>
    <t>Local Comercial Interino</t>
  </si>
  <si>
    <t>Vivienda Hipotecaria</t>
  </si>
  <si>
    <t xml:space="preserve">Se corrige número de cuenta diferente al  Código de la sub-Clase </t>
  </si>
  <si>
    <t xml:space="preserve">Se corrige número de cuenta diferente al  Código de Clase </t>
  </si>
  <si>
    <t>Se corrige número de cuenta diferente al  Código de Grupo</t>
  </si>
  <si>
    <t>Se corrige código de la sub-Clase diferente al número de cuenta</t>
  </si>
  <si>
    <t>G.47.472.4721.47216</t>
  </si>
  <si>
    <t>Se añade la palabra zonas francas</t>
  </si>
  <si>
    <t>Cambio de nombre - Se levanta restricción</t>
  </si>
  <si>
    <t>G.48.479.0000.00000</t>
  </si>
  <si>
    <t>Comercio al por menor en Zonas Francas</t>
  </si>
  <si>
    <t>G.48.480.0000.00000</t>
  </si>
  <si>
    <t>Comentarios</t>
  </si>
  <si>
    <t>A.01.011.0112.01120</t>
  </si>
  <si>
    <t>A.01.011.0114.01140</t>
  </si>
  <si>
    <t>A.01.011.0115.01150</t>
  </si>
  <si>
    <t>A.01.011.0116.01160</t>
  </si>
  <si>
    <t>A.01.011.0117.01170</t>
  </si>
  <si>
    <t>A.01.012.0122.01220</t>
  </si>
  <si>
    <t>A.01.012.0125.01250</t>
  </si>
  <si>
    <t>A.01.012.0126.01260</t>
  </si>
  <si>
    <t>A.01.012.0128.01280</t>
  </si>
  <si>
    <t>A.01.012.0129.01290</t>
  </si>
  <si>
    <t>A.01.013.0130.01300</t>
  </si>
  <si>
    <t>A.01.014.0141.01410</t>
  </si>
  <si>
    <t>A.01.014.0142.01420</t>
  </si>
  <si>
    <t>A.01.014.0144.01440</t>
  </si>
  <si>
    <t>A.01.014.0145.01450</t>
  </si>
  <si>
    <t>A.01.014.0146.01460</t>
  </si>
  <si>
    <t>A.01.014.0147.01470</t>
  </si>
  <si>
    <t>A.01.016.0161.01610</t>
  </si>
  <si>
    <t>A.01.016.0162.01620</t>
  </si>
  <si>
    <t>A.01.016.0164.01640</t>
  </si>
  <si>
    <t>A.01.017.0170.01700</t>
  </si>
  <si>
    <t>A.02.021.0210.02100</t>
  </si>
  <si>
    <t>A.02.022.0220.02200</t>
  </si>
  <si>
    <t>A.02.023.0230.02300</t>
  </si>
  <si>
    <t>A.02.024.0240.02400</t>
  </si>
  <si>
    <t>A.03.031.0311.03110</t>
  </si>
  <si>
    <t xml:space="preserve">Pesca marítima oceánicas o costeras </t>
  </si>
  <si>
    <t>A.03.031.0312.03120</t>
  </si>
  <si>
    <t>A.03.032.0321.03210</t>
  </si>
  <si>
    <t>A.03.032.0322.03220</t>
  </si>
  <si>
    <t>B.05.051.0510.05100</t>
  </si>
  <si>
    <t>B.05.052.0520.05200</t>
  </si>
  <si>
    <t>B.06.061.0610.06100</t>
  </si>
  <si>
    <t>B.06.062.0620.06200</t>
  </si>
  <si>
    <t>B.07.071.0710.07100</t>
  </si>
  <si>
    <t>B.07.072.0721.07210</t>
  </si>
  <si>
    <t>B.07.072.0729.07290</t>
  </si>
  <si>
    <t>B.08.081.0810.08100</t>
  </si>
  <si>
    <t>Extracción de piedra, arena y arcilla</t>
  </si>
  <si>
    <t>B.08.089.0891.08910</t>
  </si>
  <si>
    <t>B.08.089.0892.08920</t>
  </si>
  <si>
    <t>B.08.089.0893.08930</t>
  </si>
  <si>
    <t>B.09.091.0910.09100</t>
  </si>
  <si>
    <t>B.09.099.0990.09900</t>
  </si>
  <si>
    <t>C.10.101.1010.10100</t>
  </si>
  <si>
    <t>C.10.102.1020.10200</t>
  </si>
  <si>
    <t>C.10.103.1030.10300</t>
  </si>
  <si>
    <t>C.10.104.1040.10400</t>
  </si>
  <si>
    <t>C.10.105.1050.10500</t>
  </si>
  <si>
    <t>C.10.106.1061.10610</t>
  </si>
  <si>
    <t>C.10.106.1062.10620</t>
  </si>
  <si>
    <t>C.10.107.1071.10710</t>
  </si>
  <si>
    <t>C.10.107.1072.10720</t>
  </si>
  <si>
    <t>C.10.107.1073.10730</t>
  </si>
  <si>
    <t>C.10.107.1074.10740</t>
  </si>
  <si>
    <t>C.10.107.1075.10750</t>
  </si>
  <si>
    <t>C.10.107.1079.10790</t>
  </si>
  <si>
    <t>C.10.108.1080.10800</t>
  </si>
  <si>
    <t>C.11.110.1101.11010</t>
  </si>
  <si>
    <t>C.11.110.1102.11020</t>
  </si>
  <si>
    <t>C.11.110.1103.11030</t>
  </si>
  <si>
    <t>Elaboración de bebidas malteadas (cerveza y malta)</t>
  </si>
  <si>
    <t>C.11.110.1104.11040</t>
  </si>
  <si>
    <t>C.12.120.1200.12000</t>
  </si>
  <si>
    <t>C.12.120.1201.12010</t>
  </si>
  <si>
    <t>C.13.131.1311.13110</t>
  </si>
  <si>
    <t>C.13.131.1312.13120</t>
  </si>
  <si>
    <t>C.13.131.1313.13130</t>
  </si>
  <si>
    <t>C.13.139.1391.13910</t>
  </si>
  <si>
    <t>C.13.139.1392.13920</t>
  </si>
  <si>
    <t>C.13.139.1393.13930</t>
  </si>
  <si>
    <t>C.13.139.1394.13940</t>
  </si>
  <si>
    <t>C.13.139.1399.13990</t>
  </si>
  <si>
    <t>C.14.141.1411.14110</t>
  </si>
  <si>
    <t>C.14.141.1412.14120</t>
  </si>
  <si>
    <t>C.14.142.1420.14200</t>
  </si>
  <si>
    <t>C.14.143.1430.14300</t>
  </si>
  <si>
    <t>C.15.151.1511.15110</t>
  </si>
  <si>
    <t>C.15.151.1512.15120</t>
  </si>
  <si>
    <t>C.15.152.1520.15200</t>
  </si>
  <si>
    <t>C.16.161.1610.16100</t>
  </si>
  <si>
    <t>C.16.162.1621.16210</t>
  </si>
  <si>
    <t>C.16.162.1622.16220</t>
  </si>
  <si>
    <t>C.16.162.1623.16230</t>
  </si>
  <si>
    <t>C.16.162.1629.16290</t>
  </si>
  <si>
    <t>C.17.170.1701.17010</t>
  </si>
  <si>
    <t>C.17.170.1702.17020</t>
  </si>
  <si>
    <t>C.17.170.1709.17090</t>
  </si>
  <si>
    <t>C.18.181.1811.18110</t>
  </si>
  <si>
    <t>C.18.181.1812.18120</t>
  </si>
  <si>
    <t>C.18.182.1820.18200</t>
  </si>
  <si>
    <t>C.19.191.1910.19100</t>
  </si>
  <si>
    <t>C.19.192.1920.19200</t>
  </si>
  <si>
    <t>C.20.201.2011.20110</t>
  </si>
  <si>
    <t>C.20.201.2012.20120</t>
  </si>
  <si>
    <t>C.20.201.2013.20130</t>
  </si>
  <si>
    <t>C.20.202.2021.20210</t>
  </si>
  <si>
    <t>C.20.202.2022.20220</t>
  </si>
  <si>
    <t>C.20.202.2023.20230</t>
  </si>
  <si>
    <t>C.20.202.2029.20290</t>
  </si>
  <si>
    <t>C.20.203.2030.20300</t>
  </si>
  <si>
    <t>C.21.210.2100.21000</t>
  </si>
  <si>
    <t>C.21.210.2101.21010</t>
  </si>
  <si>
    <t>C.22.221.2211.22110</t>
  </si>
  <si>
    <t>C.22.221.2219.22190</t>
  </si>
  <si>
    <t>C.22.222.2220.22200</t>
  </si>
  <si>
    <t>C.23.231.2310.23100</t>
  </si>
  <si>
    <t>C.23.239.2391.23910</t>
  </si>
  <si>
    <t>C.23.239.2392.23920</t>
  </si>
  <si>
    <t>C.23.239.2394.23940</t>
  </si>
  <si>
    <t>C.23.239.2395.23950</t>
  </si>
  <si>
    <t>C.23.239.2396.23960</t>
  </si>
  <si>
    <t>C.23.239.2399.23990</t>
  </si>
  <si>
    <t>C.24.241.2410.24100</t>
  </si>
  <si>
    <t>C.24.242.2420.24200</t>
  </si>
  <si>
    <t>C.24.243.2431.24310</t>
  </si>
  <si>
    <t>C.24.243.2432.24320</t>
  </si>
  <si>
    <t>C.25.251.2511.25110</t>
  </si>
  <si>
    <t>C.25.251.2512.25120</t>
  </si>
  <si>
    <t>C.25.251.2513.25130</t>
  </si>
  <si>
    <t>C.25.252.2520.25200</t>
  </si>
  <si>
    <t>C.25.259.2591.25910</t>
  </si>
  <si>
    <t>Forja, prensado, estampado y laminado de metales; pulvimetalurgia</t>
  </si>
  <si>
    <t>C.25.259.2592.25920</t>
  </si>
  <si>
    <t>C.25.259.2593.25930</t>
  </si>
  <si>
    <t>Fabricación de artículos de cuchillería, herramientas de mano y artículos de ferretería, llaves</t>
  </si>
  <si>
    <t>C.25.259.2594.25940</t>
  </si>
  <si>
    <t>C.25.259.2599.25990</t>
  </si>
  <si>
    <t>C.26.261.2610.26100</t>
  </si>
  <si>
    <t>C.26.262.2620.26200</t>
  </si>
  <si>
    <t>C.26.263.2630.26300</t>
  </si>
  <si>
    <t>C.26.264.2640.26400</t>
  </si>
  <si>
    <t>C.26.265.2651.26510</t>
  </si>
  <si>
    <t>C.26.265.2652.26520</t>
  </si>
  <si>
    <t>C.26.266.2660.26600</t>
  </si>
  <si>
    <t>C.26.267.2670.26700</t>
  </si>
  <si>
    <t>C.26.268.2680.26800</t>
  </si>
  <si>
    <t>C.27.272.2720.27200</t>
  </si>
  <si>
    <t>C.27.273.2731.27310</t>
  </si>
  <si>
    <t>C.27.273.2732.27320</t>
  </si>
  <si>
    <t>C.27.273.2733.27330</t>
  </si>
  <si>
    <t>C.27.274.2740.27400</t>
  </si>
  <si>
    <t>C.27.275.2750.27500</t>
  </si>
  <si>
    <t>C.27.279.2790.27900</t>
  </si>
  <si>
    <t>C.28.281.2811.28110</t>
  </si>
  <si>
    <t>C.28.281.2812.28120</t>
  </si>
  <si>
    <t>C.28.281.2813.28130</t>
  </si>
  <si>
    <t>C.28.281.2814.28140</t>
  </si>
  <si>
    <t>C.28.281.2815.28150</t>
  </si>
  <si>
    <t>C.28.281.2816.28160</t>
  </si>
  <si>
    <t>C.28.281.2817.28170</t>
  </si>
  <si>
    <t>C.28.281.2818.28180</t>
  </si>
  <si>
    <t>C.28.281.2819.28190</t>
  </si>
  <si>
    <t>C.28.282.2821.28210</t>
  </si>
  <si>
    <t>C.28.282.2822.28220</t>
  </si>
  <si>
    <t>C.28.282.2823.28230</t>
  </si>
  <si>
    <t>C.28.282.2824.28240</t>
  </si>
  <si>
    <t>C.28.282.2825.28250</t>
  </si>
  <si>
    <t>C.28.282.2826.28260</t>
  </si>
  <si>
    <t>C.28.282.2829.28290</t>
  </si>
  <si>
    <t>C.29.291.2910.29100</t>
  </si>
  <si>
    <t>C.29.292.2920.29200</t>
  </si>
  <si>
    <t>C.29.293.2930.29300</t>
  </si>
  <si>
    <t>C.30.301.3011.30110</t>
  </si>
  <si>
    <t>C.30.301.3012.30120</t>
  </si>
  <si>
    <t>C.30.302.3020.30200</t>
  </si>
  <si>
    <t>C.30.303.3030.30300</t>
  </si>
  <si>
    <t>C.30.304.3040.30400</t>
  </si>
  <si>
    <t>C.30.309.3091.30910</t>
  </si>
  <si>
    <t>C.30.309.3092.30920</t>
  </si>
  <si>
    <t>C.30.309.3099.30990</t>
  </si>
  <si>
    <t>C.31.310.3100.31000</t>
  </si>
  <si>
    <t>C.32.321.3211.32110</t>
  </si>
  <si>
    <t>C.32.321.3212.32120</t>
  </si>
  <si>
    <t>C.32.322.3220.32200</t>
  </si>
  <si>
    <t>C.32.323.3230.32300</t>
  </si>
  <si>
    <t>C.32.324.3240.32400</t>
  </si>
  <si>
    <t>C.32.325.3250.32500</t>
  </si>
  <si>
    <t>C.32.329.3290.32900</t>
  </si>
  <si>
    <t>C.33.331.3311.33110</t>
  </si>
  <si>
    <t>C.33.331.3312.33120</t>
  </si>
  <si>
    <t>C.33.331.3313.33130</t>
  </si>
  <si>
    <t>C.33.331.3314.33140</t>
  </si>
  <si>
    <t>C.33.331.3315.33150</t>
  </si>
  <si>
    <t>C.33.331.3319.33190</t>
  </si>
  <si>
    <t>C.33.332.3320.33200</t>
  </si>
  <si>
    <t>D.35.351.3510.35100</t>
  </si>
  <si>
    <t>D.35.352.3520.35200</t>
  </si>
  <si>
    <t>D.35.353.3530.35300</t>
  </si>
  <si>
    <t>E.36.360.3600.36000</t>
  </si>
  <si>
    <t>E.37.370.3700.37000</t>
  </si>
  <si>
    <t>E.38.381.3811.38110</t>
  </si>
  <si>
    <t>E.38.381.3812.38120</t>
  </si>
  <si>
    <t>E.38.382.3821.38210</t>
  </si>
  <si>
    <t>E.38.382.3822.38220</t>
  </si>
  <si>
    <t>E.38.383.3830.38300</t>
  </si>
  <si>
    <t>E.39.390.3900.39000</t>
  </si>
  <si>
    <t>F.42.421.4210.42100</t>
  </si>
  <si>
    <t>F.42.422.4220.42200</t>
  </si>
  <si>
    <t>F.42.429.4290.42900</t>
  </si>
  <si>
    <t>F.43.431.4311.43110</t>
  </si>
  <si>
    <t>F.43.431.4312.43120</t>
  </si>
  <si>
    <t>F.43.432.4321.43210</t>
  </si>
  <si>
    <t>F.43.432.4322.43220</t>
  </si>
  <si>
    <t>F.43.432.4329.43290</t>
  </si>
  <si>
    <t>F.43.433.4330.43300</t>
  </si>
  <si>
    <t>F.43.439.4390.43901</t>
  </si>
  <si>
    <t>Venta al por mayor de bebidas no alcohólicas y agua mineral</t>
  </si>
  <si>
    <t>Venta al por mayor de desechos metálicos y no metálicos para reciclar. (Incluye: recolección, clasificado, separado  y desmontaje)</t>
  </si>
  <si>
    <t>Venta al por menor de productos textiles, prendas de vestir, calzados y artículos de cuero en almacenes especializados, n.c.p.  (boutique)</t>
  </si>
  <si>
    <t>Venta al por menor de partes, piezas y accesorios de vehículos automotores en Zonas Francas</t>
  </si>
  <si>
    <t>H.49.491.4911.49110</t>
  </si>
  <si>
    <t>H.49.491.4912.49120</t>
  </si>
  <si>
    <t>H.49.492.4923.49230</t>
  </si>
  <si>
    <t>H.49.492.4924.49240</t>
  </si>
  <si>
    <t>H.49.493.4930.49300</t>
  </si>
  <si>
    <t>H.50.501.5011.50110</t>
  </si>
  <si>
    <t>H.50.501.5012.50120</t>
  </si>
  <si>
    <t>H.50.502.5021.50210</t>
  </si>
  <si>
    <t>H.50.502.5022.50220</t>
  </si>
  <si>
    <t>H.51.511.5110.51100</t>
  </si>
  <si>
    <t>H.51.512.5120.51200</t>
  </si>
  <si>
    <t>H.52.521.5211.52110</t>
  </si>
  <si>
    <t>H.52.521.5212.52120</t>
  </si>
  <si>
    <t>H.52.522.5224.52240</t>
  </si>
  <si>
    <t>H.52.522.5225.52250</t>
  </si>
  <si>
    <t>H.52.522.5226.52260</t>
  </si>
  <si>
    <t>H.52.522.5227.52270</t>
  </si>
  <si>
    <t>H.53.531.5310.53100</t>
  </si>
  <si>
    <t>H.53.533.5330.53300</t>
  </si>
  <si>
    <t>I.55.552.5520.55200</t>
  </si>
  <si>
    <t>I.55.559.5590.55900</t>
  </si>
  <si>
    <t>I.56.561.5612.56120</t>
  </si>
  <si>
    <t>I.56.562.5621.56210</t>
  </si>
  <si>
    <t>I.56.562.5629.56290</t>
  </si>
  <si>
    <t>I.56.563.5632.56320</t>
  </si>
  <si>
    <t>J.58.581.5811.58110</t>
  </si>
  <si>
    <t>J.58.581.5812.58120</t>
  </si>
  <si>
    <t>J.58.581.5813.58130</t>
  </si>
  <si>
    <t>J.58.581.5819.58190</t>
  </si>
  <si>
    <t>J.58.582.5820.58200</t>
  </si>
  <si>
    <t>J.59.591.5911.59110</t>
  </si>
  <si>
    <t>J.59.591.5912.59120</t>
  </si>
  <si>
    <t>J.59.591.5913.59130</t>
  </si>
  <si>
    <t>J.59.591.5914.59140</t>
  </si>
  <si>
    <t>J.59.592.5920.59200</t>
  </si>
  <si>
    <t>J.60.601.6010.60100</t>
  </si>
  <si>
    <t>J.60.602.6021.60210</t>
  </si>
  <si>
    <t>J.60.602.6022.60220</t>
  </si>
  <si>
    <t>J.61.611.6110.61100</t>
  </si>
  <si>
    <t>J.61.612.6120.61200</t>
  </si>
  <si>
    <t>J.61.613.6130.61300</t>
  </si>
  <si>
    <t>J.61.619.6190.61900</t>
  </si>
  <si>
    <t>J.62.620.6201.62010</t>
  </si>
  <si>
    <t>J.62.620.6202.62020</t>
  </si>
  <si>
    <t>J.62.620.6209.62090</t>
  </si>
  <si>
    <t>J.63.631.6311.63110</t>
  </si>
  <si>
    <t>J.63.631.6312.63120</t>
  </si>
  <si>
    <t>J.63.639.6391.63910</t>
  </si>
  <si>
    <t>J.63.639.6399.63990</t>
  </si>
  <si>
    <t>K.64.641.6411.64110</t>
  </si>
  <si>
    <t>K.65.651.6511.65110</t>
  </si>
  <si>
    <t>K.65.652.6520.65200</t>
  </si>
  <si>
    <t>K.65.653.6530.65301</t>
  </si>
  <si>
    <t>K.65.653.6530.65302</t>
  </si>
  <si>
    <t>K.65.653.6530.65303</t>
  </si>
  <si>
    <t>K.66.662.6621.66210</t>
  </si>
  <si>
    <t>K.66.662.6622.66220</t>
  </si>
  <si>
    <t>K.66.662.6629.66290</t>
  </si>
  <si>
    <t>K.66.663.6630.66300</t>
  </si>
  <si>
    <t>L.68.681.6810.68100</t>
  </si>
  <si>
    <t>L.68.682.6821.68210</t>
  </si>
  <si>
    <t>L.68.682.6822.68220</t>
  </si>
  <si>
    <t>M.69.691.6910.69100</t>
  </si>
  <si>
    <t>M.69.692.6921.69210</t>
  </si>
  <si>
    <t>M.69.692.6922.69220</t>
  </si>
  <si>
    <t>M.70.701.7010.70100</t>
  </si>
  <si>
    <t>M.70.702.7021.70210</t>
  </si>
  <si>
    <t>M.70.702.7022.70220</t>
  </si>
  <si>
    <t>M.71.711.7110.71100</t>
  </si>
  <si>
    <t>M.71.712.7120.71200</t>
  </si>
  <si>
    <t>M.72.721.7210.72100</t>
  </si>
  <si>
    <t>M.72.722.7220.72200</t>
  </si>
  <si>
    <t>M.73.731.7310.73100</t>
  </si>
  <si>
    <t>M.73.732.7320.73200</t>
  </si>
  <si>
    <t>M.74.741.7410.74100</t>
  </si>
  <si>
    <t>M.74.742.7420.74200</t>
  </si>
  <si>
    <t>M.74.749.7490.74900</t>
  </si>
  <si>
    <t>M.75.750.7500.75000</t>
  </si>
  <si>
    <t>N.77.772.7721.77210</t>
  </si>
  <si>
    <t>N.77.772.7722.77220</t>
  </si>
  <si>
    <t>N.77.772.7729.77290</t>
  </si>
  <si>
    <t>N.77.773.7731.77310</t>
  </si>
  <si>
    <t>N.77.773.7732.77320</t>
  </si>
  <si>
    <t>N.77.774.7740.77400</t>
  </si>
  <si>
    <t>N.78.781.7810.78100</t>
  </si>
  <si>
    <t>N.78.782.7820.78200</t>
  </si>
  <si>
    <t>N.78.783.7830.78300</t>
  </si>
  <si>
    <t>N.79.791.7911.79110</t>
  </si>
  <si>
    <t>N.79.791.7912.79120</t>
  </si>
  <si>
    <t>N.79.791.7913.79130</t>
  </si>
  <si>
    <t>N.79.799.7990.79900</t>
  </si>
  <si>
    <t>N.80.801.8010.80100</t>
  </si>
  <si>
    <t>N.80.802.8020.80200</t>
  </si>
  <si>
    <t>N.80.803.8030.80300</t>
  </si>
  <si>
    <t>N.81.811.8110.81100</t>
  </si>
  <si>
    <t>N.81.812.8121.81210</t>
  </si>
  <si>
    <t>N.81.812.8122.81220</t>
  </si>
  <si>
    <t>N.81.812.8129.81290</t>
  </si>
  <si>
    <t>N.81.813.8130.81300</t>
  </si>
  <si>
    <t>N.82.821.8211.82110</t>
  </si>
  <si>
    <t>N.82.821.8219.82190</t>
  </si>
  <si>
    <t>N.82.822.8220.82200</t>
  </si>
  <si>
    <t>N.82.823.8230.82300</t>
  </si>
  <si>
    <t>N.82.829.8291.82910</t>
  </si>
  <si>
    <t>N.82.829.8292.82920</t>
  </si>
  <si>
    <t>N.82.829.8299.82990</t>
  </si>
  <si>
    <t>O.84.842.8423.84230</t>
  </si>
  <si>
    <t>O.84.843.8430.84300</t>
  </si>
  <si>
    <t>P.85.851.8510.85100</t>
  </si>
  <si>
    <t>P.85.852.8521.85210</t>
  </si>
  <si>
    <t>P.85.852.8522.85220</t>
  </si>
  <si>
    <t>P.85.853.8530.85300</t>
  </si>
  <si>
    <t>P.85.854.8541.85410</t>
  </si>
  <si>
    <t>P.85.854.8542.85420</t>
  </si>
  <si>
    <t>P.85.854.8549.85490</t>
  </si>
  <si>
    <t>P.85.855.8550.85500</t>
  </si>
  <si>
    <t>Q.86.861.8610.86100</t>
  </si>
  <si>
    <t>Q.86.862.8620.86200</t>
  </si>
  <si>
    <t>Q.86.869.8690.86900</t>
  </si>
  <si>
    <t>Q.87.871.8710.87100</t>
  </si>
  <si>
    <t>Q.87.872.8720.87200</t>
  </si>
  <si>
    <t>Q.87.873.8730.87300</t>
  </si>
  <si>
    <t>Q.87.879.8790.87900</t>
  </si>
  <si>
    <t>ONGs</t>
  </si>
  <si>
    <t>R.90.900.9000.90000</t>
  </si>
  <si>
    <t>R.91.910.9101.91010</t>
  </si>
  <si>
    <t>R.91.910.9102.91020</t>
  </si>
  <si>
    <t>R.91.910.9103.91030</t>
  </si>
  <si>
    <t>R.92.920.9200.92000</t>
  </si>
  <si>
    <t>R.93.931.9311.93110</t>
  </si>
  <si>
    <t>R.93.931.9312.93120</t>
  </si>
  <si>
    <t>R.93.931.9319.93190</t>
  </si>
  <si>
    <t>R.93.932.9321.93210</t>
  </si>
  <si>
    <t>R.93.932.9329.93290</t>
  </si>
  <si>
    <t>S.94.941.9411.94110</t>
  </si>
  <si>
    <t>S.94.941.9412.94120</t>
  </si>
  <si>
    <t>S.94.941.9413.94130</t>
  </si>
  <si>
    <t>S.94.942.9420.94200</t>
  </si>
  <si>
    <t>S.94.949.9491.94910</t>
  </si>
  <si>
    <t>S.94.949.9492.94920</t>
  </si>
  <si>
    <t>S.94.949.9493.94930</t>
  </si>
  <si>
    <t>S.94.949.9494.94940</t>
  </si>
  <si>
    <t>S.94.949.9495.94950</t>
  </si>
  <si>
    <t>S.94.949.9496.94960</t>
  </si>
  <si>
    <t>S.94.949.9497.94970</t>
  </si>
  <si>
    <t>S.94.949.9498.94980</t>
  </si>
  <si>
    <t>S.94.949.9499.94990</t>
  </si>
  <si>
    <t>S.95.951.9511.95110</t>
  </si>
  <si>
    <t>S.95.951.9512.95120</t>
  </si>
  <si>
    <t>S.95.952.9521.95210</t>
  </si>
  <si>
    <t>S.95.952.9522.95220</t>
  </si>
  <si>
    <t>S.95.952.9523.95230</t>
  </si>
  <si>
    <t>S.95.952.9524.95240</t>
  </si>
  <si>
    <t>S.95.952.9529.95290</t>
  </si>
  <si>
    <t>S.96.960.9601.96010</t>
  </si>
  <si>
    <t>S.96.960.9602.96020</t>
  </si>
  <si>
    <t>S.96.960.9603.96030</t>
  </si>
  <si>
    <t>S.96.960.9609.96090</t>
  </si>
  <si>
    <t>T.97.970.9700.97000</t>
  </si>
  <si>
    <t>T.98.981.9810.98100</t>
  </si>
  <si>
    <t>T.98.982.9820.98200</t>
  </si>
  <si>
    <t>U.99.991.9910.99100</t>
  </si>
  <si>
    <t>U.99.999.9990.99900</t>
  </si>
  <si>
    <t>S</t>
  </si>
  <si>
    <t xml:space="preserve">Nueva - Cambio código por error </t>
  </si>
  <si>
    <t>Correción de nombre</t>
  </si>
  <si>
    <t xml:space="preserve">Nueva </t>
  </si>
  <si>
    <t>Se corrige número de Sub-Clase y cuenta Incorrectos.</t>
  </si>
  <si>
    <t>Nueva - Se corrige por código de la división, grupo y clase diferente al número de cuenta.</t>
  </si>
  <si>
    <t>Nueva - Cambio de nombre y modificación de definición</t>
  </si>
  <si>
    <t>C.23.239.2393.23930</t>
  </si>
  <si>
    <t>C.27.271.2710.27100</t>
  </si>
  <si>
    <t>H.53.532.5320.53200</t>
  </si>
  <si>
    <t>H.52.522.5229.52290</t>
  </si>
  <si>
    <t>Imput</t>
  </si>
  <si>
    <r>
      <t>K.65.653.6530.</t>
    </r>
    <r>
      <rPr>
        <sz val="9"/>
        <color rgb="FFFF0000"/>
        <rFont val="Calibri"/>
        <family val="2"/>
      </rPr>
      <t>65301</t>
    </r>
  </si>
  <si>
    <r>
      <t>K.65.653.6530.</t>
    </r>
    <r>
      <rPr>
        <sz val="9"/>
        <color rgb="FFFF0000"/>
        <rFont val="Calibri"/>
        <family val="2"/>
      </rPr>
      <t>65302</t>
    </r>
  </si>
  <si>
    <r>
      <t>K.65.653.6530.</t>
    </r>
    <r>
      <rPr>
        <sz val="9"/>
        <color rgb="FFFF0000"/>
        <rFont val="Calibri"/>
        <family val="2"/>
      </rPr>
      <t>65303</t>
    </r>
  </si>
  <si>
    <t>Número de Cuenta</t>
  </si>
  <si>
    <t>I.56.561.5611.56119</t>
  </si>
  <si>
    <t>Corrección de número de cuenta</t>
  </si>
  <si>
    <t>Actividad</t>
  </si>
  <si>
    <t>Frijol</t>
  </si>
  <si>
    <t xml:space="preserve">Otras Leguminosas </t>
  </si>
  <si>
    <t>Maíz</t>
  </si>
  <si>
    <t>Otros Ganos</t>
  </si>
  <si>
    <t>Leche fresca</t>
  </si>
  <si>
    <t>Silvicultura</t>
  </si>
  <si>
    <t xml:space="preserve"> Forestal</t>
  </si>
  <si>
    <t>forestal</t>
  </si>
  <si>
    <t>Petroleos y derivados</t>
  </si>
  <si>
    <t>Salinas</t>
  </si>
  <si>
    <t>Alimentos, bebidas y tabaco</t>
  </si>
  <si>
    <t>Alimentos y bebidas</t>
  </si>
  <si>
    <t>Otras industrias manufactureras</t>
  </si>
  <si>
    <t>Vestidos y zapatos</t>
  </si>
  <si>
    <t>Acero y materiales de construcción</t>
  </si>
  <si>
    <t>Producción y generación eléctrica</t>
  </si>
  <si>
    <t>Otros servicios</t>
  </si>
  <si>
    <t>Alquileres y mantenimiento</t>
  </si>
  <si>
    <t xml:space="preserve">   Vivienda Interino</t>
  </si>
  <si>
    <t xml:space="preserve">   Local Comercial Interino</t>
  </si>
  <si>
    <t xml:space="preserve">   Infraestructura</t>
  </si>
  <si>
    <t>Otras Construcciones</t>
  </si>
  <si>
    <t xml:space="preserve">   Otras Construcciones</t>
  </si>
  <si>
    <t xml:space="preserve">   Al por Mayor</t>
  </si>
  <si>
    <t xml:space="preserve">   Al  por Menor</t>
  </si>
  <si>
    <t>Puertos y Ferrocarriles</t>
  </si>
  <si>
    <t>Turismo</t>
  </si>
  <si>
    <t>Restaurantes</t>
  </si>
  <si>
    <t>Esparcimiento bares, casinos etc</t>
  </si>
  <si>
    <t>Comunicaciones</t>
  </si>
  <si>
    <t>Bancos Casa Matriz, Sucursal y/o Subsidiaria</t>
  </si>
  <si>
    <t>Préstamo Personal de Auto</t>
  </si>
  <si>
    <t>Préstamo Personal</t>
  </si>
  <si>
    <t>Compañias de Seguro</t>
  </si>
  <si>
    <t>Alquiles y Mantenimiento</t>
  </si>
  <si>
    <t>Otras Entidades Gubernamentales</t>
  </si>
  <si>
    <t>Organismos Internacionales</t>
  </si>
  <si>
    <t>Cuenta SB08</t>
  </si>
  <si>
    <t>Otras actividades de trabajo social sin alojamiento, n.c.p. (Guarderías) sin fines de lucro</t>
  </si>
  <si>
    <t>Cambio de nombre de cuenta</t>
  </si>
  <si>
    <t>Cambio de nombre de cuenta - Se mantiene secuencia numérica</t>
  </si>
  <si>
    <t>Q.87.874.8740.87400</t>
  </si>
  <si>
    <t>Actividades de servicios de guarderías con fines de lucro</t>
  </si>
  <si>
    <t>Se corrige número de Sub-Clase y cuenta Incorrectos, cambio de nombre de cuenta.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</si>
</sst>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1" x14ac:knownFonts="1">
    <font>
      <sz val="11"/>
      <color theme="1"/>
      <name val="Calibri"/>
      <family val="2"/>
      <scheme val="minor"/>
    </font>
    <font>
      <sz val="10"/>
      <color theme="1"/>
      <name val="Arial"/>
      <family val="2"/>
    </font>
    <font>
      <sz val="9"/>
      <name val="Calibri"/>
      <family val="2"/>
    </font>
    <font>
      <sz val="10"/>
      <name val="Calibri"/>
      <family val="2"/>
    </font>
    <font>
      <sz val="9"/>
      <color rgb="FFC00000"/>
      <name val="Calibri"/>
      <family val="2"/>
    </font>
    <font>
      <sz val="9"/>
      <color theme="1"/>
      <name val="Calibri"/>
      <family val="2"/>
    </font>
    <font>
      <b/>
      <sz val="14"/>
      <name val="Calibri"/>
      <family val="2"/>
    </font>
    <font>
      <b/>
      <sz val="9"/>
      <name val="Calibri"/>
      <family val="2"/>
    </font>
    <font>
      <b/>
      <sz val="10"/>
      <name val="Calibri"/>
      <family val="2"/>
    </font>
    <font>
      <sz val="9"/>
      <color rgb="FFFF0000"/>
      <name val="Calibri"/>
      <family val="2"/>
    </font>
    <font>
      <sz val="10"/>
      <color rgb="FFC00000"/>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rgb="FFFFCCCC"/>
        <bgColor indexed="64"/>
      </patternFill>
    </fill>
    <fill>
      <patternFill patternType="solid">
        <fgColor theme="4" tint="0.7999816888943144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1" fillId="0" borderId="0"/>
  </cellStyleXfs>
  <cellXfs count="99">
    <xf numFmtId="0" fontId="0" fillId="0" borderId="0" xfId="0"/>
    <xf numFmtId="164" fontId="2" fillId="0" borderId="1" xfId="0" applyNumberFormat="1" applyFont="1" applyBorder="1" applyAlignment="1">
      <alignment horizontal="left"/>
    </xf>
    <xf numFmtId="164" fontId="3" fillId="0" borderId="0" xfId="0" applyNumberFormat="1" applyFont="1" applyAlignment="1">
      <alignment horizontal="left"/>
    </xf>
    <xf numFmtId="49" fontId="3" fillId="0" borderId="0" xfId="0" applyNumberFormat="1" applyFont="1" applyAlignment="1">
      <alignment horizontal="justify" wrapText="1"/>
    </xf>
    <xf numFmtId="164" fontId="2" fillId="0" borderId="0" xfId="0" applyNumberFormat="1" applyFont="1" applyAlignment="1">
      <alignment horizontal="left"/>
    </xf>
    <xf numFmtId="49" fontId="2" fillId="0" borderId="0" xfId="0" applyNumberFormat="1" applyFont="1" applyAlignment="1">
      <alignment horizontal="justify" wrapText="1"/>
    </xf>
    <xf numFmtId="49" fontId="2" fillId="0" borderId="1" xfId="0" applyNumberFormat="1" applyFont="1" applyBorder="1" applyAlignment="1">
      <alignment horizontal="left" wrapText="1"/>
    </xf>
    <xf numFmtId="164" fontId="4" fillId="3" borderId="1" xfId="0" applyNumberFormat="1" applyFont="1" applyFill="1" applyBorder="1" applyAlignment="1">
      <alignment horizontal="left"/>
    </xf>
    <xf numFmtId="49" fontId="4" fillId="3" borderId="1" xfId="0" applyNumberFormat="1" applyFont="1" applyFill="1" applyBorder="1" applyAlignment="1">
      <alignment horizontal="justify" wrapText="1"/>
    </xf>
    <xf numFmtId="0" fontId="2" fillId="0" borderId="1" xfId="0" applyFont="1" applyBorder="1"/>
    <xf numFmtId="164" fontId="2" fillId="0" borderId="1" xfId="0" applyNumberFormat="1" applyFont="1" applyBorder="1" applyAlignment="1">
      <alignment horizontal="center"/>
    </xf>
    <xf numFmtId="0" fontId="2" fillId="0" borderId="0" xfId="0" applyFont="1"/>
    <xf numFmtId="0" fontId="7" fillId="2" borderId="1" xfId="0" applyFont="1" applyFill="1" applyBorder="1" applyAlignment="1">
      <alignment horizontal="center" vertical="center"/>
    </xf>
    <xf numFmtId="0" fontId="7" fillId="2" borderId="1" xfId="0" applyFont="1" applyFill="1" applyBorder="1" applyAlignment="1">
      <alignment horizontal="center"/>
    </xf>
    <xf numFmtId="0" fontId="2" fillId="0" borderId="1" xfId="0" applyFont="1" applyBorder="1" applyAlignment="1">
      <alignment horizontal="center" vertical="center"/>
    </xf>
    <xf numFmtId="0" fontId="2" fillId="0" borderId="0" xfId="0" applyFont="1" applyAlignment="1">
      <alignment horizontal="left" wrapText="1"/>
    </xf>
    <xf numFmtId="0" fontId="2" fillId="0" borderId="0" xfId="0" applyFont="1" applyAlignment="1">
      <alignment wrapText="1"/>
    </xf>
    <xf numFmtId="0" fontId="2" fillId="0" borderId="0" xfId="0" applyFont="1" applyAlignment="1">
      <alignment horizontal="left"/>
    </xf>
    <xf numFmtId="0" fontId="3" fillId="0" borderId="0" xfId="0" applyFont="1"/>
    <xf numFmtId="0" fontId="3" fillId="0" borderId="0" xfId="0" applyFont="1" applyAlignment="1">
      <alignment horizontal="left"/>
    </xf>
    <xf numFmtId="0" fontId="8" fillId="0" borderId="3" xfId="0" applyFont="1" applyBorder="1" applyAlignment="1">
      <alignment vertical="center" wrapText="1"/>
    </xf>
    <xf numFmtId="0" fontId="8" fillId="0" borderId="0" xfId="0" applyFont="1" applyAlignment="1">
      <alignment vertical="center" wrapText="1"/>
    </xf>
    <xf numFmtId="164" fontId="10" fillId="3" borderId="1" xfId="0" applyNumberFormat="1" applyFont="1" applyFill="1" applyBorder="1" applyAlignment="1">
      <alignment horizontal="left" vertical="center"/>
    </xf>
    <xf numFmtId="49" fontId="10" fillId="3" borderId="1" xfId="0" applyNumberFormat="1" applyFont="1" applyFill="1" applyBorder="1" applyAlignment="1">
      <alignment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2" fillId="0" borderId="1" xfId="0" applyFont="1" applyBorder="1" applyAlignment="1">
      <alignment horizontal="center"/>
    </xf>
    <xf numFmtId="0" fontId="2" fillId="0" borderId="1" xfId="0" applyFont="1" applyBorder="1" applyAlignment="1">
      <alignment horizontal="left"/>
    </xf>
    <xf numFmtId="0" fontId="2" fillId="0" borderId="1" xfId="0" applyFont="1" applyBorder="1" applyAlignment="1">
      <alignment horizontal="left" wrapText="1"/>
    </xf>
    <xf numFmtId="49" fontId="2" fillId="0" borderId="1" xfId="0" applyNumberFormat="1" applyFont="1" applyBorder="1" applyAlignment="1">
      <alignment horizontal="center"/>
    </xf>
    <xf numFmtId="0" fontId="7" fillId="2" borderId="14" xfId="0" applyFont="1" applyFill="1" applyBorder="1" applyAlignment="1">
      <alignment horizontal="center"/>
    </xf>
    <xf numFmtId="164" fontId="2" fillId="0" borderId="14" xfId="0" applyNumberFormat="1" applyFont="1" applyBorder="1" applyAlignment="1">
      <alignment horizontal="left"/>
    </xf>
    <xf numFmtId="0" fontId="8" fillId="0" borderId="0" xfId="0" applyFont="1" applyAlignment="1">
      <alignment horizontal="left" vertical="top" wrapText="1"/>
    </xf>
    <xf numFmtId="0" fontId="2" fillId="0" borderId="1" xfId="0" applyFont="1" applyBorder="1" applyAlignment="1">
      <alignment horizontal="center" vertical="center" wrapText="1"/>
    </xf>
    <xf numFmtId="0" fontId="3" fillId="0" borderId="0" xfId="0" applyFont="1" applyAlignment="1">
      <alignment wrapText="1"/>
    </xf>
    <xf numFmtId="164" fontId="2" fillId="0" borderId="1" xfId="0" applyNumberFormat="1" applyFont="1" applyBorder="1" applyAlignment="1">
      <alignment horizontal="center" wrapText="1"/>
    </xf>
    <xf numFmtId="0" fontId="2" fillId="4" borderId="1" xfId="0" applyFont="1" applyFill="1" applyBorder="1" applyAlignment="1">
      <alignment horizontal="left" wrapText="1"/>
    </xf>
    <xf numFmtId="164" fontId="2" fillId="0" borderId="0" xfId="0" applyNumberFormat="1" applyFont="1" applyAlignment="1">
      <alignment horizontal="center"/>
    </xf>
    <xf numFmtId="49" fontId="2" fillId="0" borderId="0" xfId="0" applyNumberFormat="1" applyFont="1" applyAlignment="1">
      <alignment horizontal="left" wrapText="1"/>
    </xf>
    <xf numFmtId="49" fontId="2" fillId="0" borderId="0" xfId="0" applyNumberFormat="1" applyFont="1" applyAlignment="1">
      <alignment horizontal="center" vertical="center" wrapText="1"/>
    </xf>
    <xf numFmtId="0" fontId="2" fillId="0" borderId="0" xfId="0" applyFont="1" applyAlignment="1">
      <alignment horizontal="center"/>
    </xf>
    <xf numFmtId="49" fontId="2" fillId="0" borderId="1" xfId="0" applyNumberFormat="1" applyFont="1" applyBorder="1" applyAlignment="1">
      <alignment horizontal="left" vertical="center" wrapText="1"/>
    </xf>
    <xf numFmtId="49" fontId="2" fillId="0" borderId="1" xfId="0" applyNumberFormat="1" applyFont="1" applyBorder="1" applyAlignment="1">
      <alignment horizontal="center" vertical="center" wrapText="1"/>
    </xf>
    <xf numFmtId="0" fontId="5" fillId="0" borderId="0" xfId="0" applyFont="1" applyAlignment="1">
      <alignment horizontal="center"/>
    </xf>
    <xf numFmtId="49" fontId="2" fillId="0" borderId="1" xfId="0" applyNumberFormat="1" applyFont="1" applyBorder="1" applyAlignment="1">
      <alignment horizontal="center" vertical="center"/>
    </xf>
    <xf numFmtId="0" fontId="8" fillId="0" borderId="23" xfId="0" applyFont="1" applyBorder="1" applyAlignment="1">
      <alignment vertical="center" wrapText="1"/>
    </xf>
    <xf numFmtId="0" fontId="8" fillId="0" borderId="24" xfId="0" applyFont="1" applyBorder="1" applyAlignment="1">
      <alignment vertical="center" wrapText="1"/>
    </xf>
    <xf numFmtId="0" fontId="8" fillId="0" borderId="25" xfId="0" applyFont="1" applyBorder="1" applyAlignment="1">
      <alignment vertical="center" wrapText="1"/>
    </xf>
    <xf numFmtId="0" fontId="6" fillId="2" borderId="1" xfId="0" applyFont="1" applyFill="1" applyBorder="1" applyAlignment="1">
      <alignment horizontal="center" vertical="center"/>
    </xf>
    <xf numFmtId="0" fontId="7" fillId="2" borderId="1" xfId="0" applyFont="1" applyFill="1" applyBorder="1" applyAlignment="1">
      <alignment horizontal="center"/>
    </xf>
    <xf numFmtId="0" fontId="7" fillId="2" borderId="1" xfId="1" applyFont="1" applyFill="1" applyBorder="1" applyAlignment="1">
      <alignment horizontal="center" vertical="center"/>
    </xf>
    <xf numFmtId="49" fontId="2" fillId="0" borderId="1" xfId="0" applyNumberFormat="1" applyFont="1" applyBorder="1" applyAlignment="1">
      <alignment horizontal="left" wrapText="1" inden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7" fillId="2" borderId="1" xfId="1" applyFont="1" applyFill="1" applyBorder="1" applyAlignment="1">
      <alignment horizontal="center"/>
    </xf>
    <xf numFmtId="0" fontId="7" fillId="2" borderId="1" xfId="0" applyFont="1" applyFill="1" applyBorder="1" applyAlignment="1">
      <alignment horizontal="center" vertical="center"/>
    </xf>
    <xf numFmtId="0" fontId="6" fillId="2" borderId="1" xfId="0" applyFont="1" applyFill="1" applyBorder="1" applyAlignment="1">
      <alignment horizontal="center"/>
    </xf>
    <xf numFmtId="0" fontId="8" fillId="0" borderId="8" xfId="0" applyFont="1" applyBorder="1" applyAlignment="1">
      <alignment horizontal="left" vertical="top" wrapText="1"/>
    </xf>
    <xf numFmtId="0" fontId="8" fillId="0" borderId="9" xfId="0" applyFont="1" applyBorder="1" applyAlignment="1">
      <alignment horizontal="left" vertical="top" wrapText="1"/>
    </xf>
    <xf numFmtId="0" fontId="8" fillId="0" borderId="10" xfId="0" applyFont="1" applyBorder="1" applyAlignment="1">
      <alignment horizontal="left" vertical="top"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49" fontId="2" fillId="0" borderId="1" xfId="0" applyNumberFormat="1" applyFont="1" applyBorder="1" applyAlignment="1">
      <alignment horizontal="left" vertical="top" wrapText="1" indent="1"/>
    </xf>
    <xf numFmtId="0" fontId="8" fillId="0" borderId="15" xfId="0" applyFont="1" applyBorder="1" applyAlignment="1">
      <alignment horizontal="left" vertical="top" wrapText="1"/>
    </xf>
    <xf numFmtId="0" fontId="8" fillId="0" borderId="16" xfId="0" applyFont="1" applyBorder="1" applyAlignment="1">
      <alignment horizontal="left" vertical="top" wrapText="1"/>
    </xf>
    <xf numFmtId="0" fontId="8" fillId="0" borderId="17" xfId="0" applyFont="1" applyBorder="1" applyAlignment="1">
      <alignment horizontal="left" vertical="top" wrapText="1"/>
    </xf>
    <xf numFmtId="0" fontId="8" fillId="0" borderId="18" xfId="0" applyFont="1" applyBorder="1" applyAlignment="1">
      <alignment horizontal="left" vertical="top" wrapText="1"/>
    </xf>
    <xf numFmtId="0" fontId="8" fillId="0" borderId="0" xfId="0" applyFont="1" applyAlignment="1">
      <alignment horizontal="left" vertical="top" wrapText="1"/>
    </xf>
    <xf numFmtId="0" fontId="8" fillId="0" borderId="19" xfId="0" applyFont="1" applyBorder="1" applyAlignment="1">
      <alignment horizontal="left" vertical="top" wrapText="1"/>
    </xf>
    <xf numFmtId="0" fontId="8" fillId="0" borderId="20" xfId="0" applyFont="1" applyBorder="1" applyAlignment="1">
      <alignment horizontal="left" vertical="top" wrapText="1"/>
    </xf>
    <xf numFmtId="0" fontId="8" fillId="0" borderId="21" xfId="0" applyFont="1" applyBorder="1" applyAlignment="1">
      <alignment horizontal="left" vertical="top" wrapText="1"/>
    </xf>
    <xf numFmtId="0" fontId="8" fillId="0" borderId="22" xfId="0" applyFont="1" applyBorder="1" applyAlignment="1">
      <alignment horizontal="left" vertical="top" wrapText="1"/>
    </xf>
    <xf numFmtId="0" fontId="7" fillId="2" borderId="11" xfId="0" applyFont="1" applyFill="1" applyBorder="1" applyAlignment="1">
      <alignment horizontal="center"/>
    </xf>
    <xf numFmtId="0" fontId="7" fillId="2" borderId="12" xfId="0" applyFont="1" applyFill="1" applyBorder="1" applyAlignment="1">
      <alignment horizontal="center"/>
    </xf>
    <xf numFmtId="0" fontId="7" fillId="2" borderId="13" xfId="0" applyFont="1" applyFill="1" applyBorder="1" applyAlignment="1">
      <alignment horizontal="center"/>
    </xf>
    <xf numFmtId="0" fontId="6" fillId="2" borderId="11" xfId="0" applyFont="1" applyFill="1" applyBorder="1" applyAlignment="1">
      <alignment horizontal="center"/>
    </xf>
    <xf numFmtId="0" fontId="6" fillId="2" borderId="12" xfId="0" applyFont="1" applyFill="1" applyBorder="1" applyAlignment="1">
      <alignment horizontal="center"/>
    </xf>
    <xf numFmtId="0" fontId="6" fillId="2" borderId="13" xfId="0" applyFont="1" applyFill="1" applyBorder="1" applyAlignment="1">
      <alignment horizontal="center"/>
    </xf>
    <xf numFmtId="49" fontId="2" fillId="0" borderId="11" xfId="0" applyNumberFormat="1" applyFont="1" applyBorder="1" applyAlignment="1">
      <alignment horizontal="left" wrapText="1"/>
    </xf>
    <xf numFmtId="49" fontId="2" fillId="0" borderId="12" xfId="0" applyNumberFormat="1" applyFont="1" applyBorder="1" applyAlignment="1">
      <alignment horizontal="left" wrapText="1"/>
    </xf>
    <xf numFmtId="49" fontId="2" fillId="0" borderId="13" xfId="0" applyNumberFormat="1" applyFont="1" applyBorder="1" applyAlignment="1">
      <alignment horizontal="left" wrapText="1"/>
    </xf>
    <xf numFmtId="0" fontId="7" fillId="2" borderId="11" xfId="1" applyFont="1" applyFill="1" applyBorder="1" applyAlignment="1">
      <alignment horizontal="center"/>
    </xf>
    <xf numFmtId="0" fontId="7" fillId="2" borderId="12" xfId="1" applyFont="1" applyFill="1" applyBorder="1" applyAlignment="1">
      <alignment horizontal="center"/>
    </xf>
    <xf numFmtId="0" fontId="7" fillId="2" borderId="13" xfId="1" applyFont="1" applyFill="1" applyBorder="1" applyAlignment="1">
      <alignment horizontal="center"/>
    </xf>
    <xf numFmtId="0" fontId="8" fillId="0" borderId="2" xfId="0" applyFont="1" applyBorder="1" applyAlignment="1">
      <alignment horizontal="left" vertical="top" wrapText="1"/>
    </xf>
    <xf numFmtId="0" fontId="8" fillId="0" borderId="4" xfId="0" applyFont="1" applyBorder="1" applyAlignment="1">
      <alignment horizontal="left" vertical="top" wrapText="1"/>
    </xf>
    <xf numFmtId="0" fontId="8" fillId="0" borderId="3" xfId="0" applyFont="1" applyBorder="1" applyAlignment="1">
      <alignment horizontal="left" vertical="top" wrapText="1"/>
    </xf>
    <xf numFmtId="0" fontId="8" fillId="0" borderId="5" xfId="0" applyFont="1" applyBorder="1" applyAlignment="1">
      <alignment horizontal="left" vertical="top" wrapText="1"/>
    </xf>
    <xf numFmtId="0" fontId="8" fillId="0" borderId="6" xfId="0" applyFont="1" applyBorder="1" applyAlignment="1">
      <alignment horizontal="left" vertical="top" wrapText="1"/>
    </xf>
    <xf numFmtId="0" fontId="8" fillId="0" borderId="7" xfId="0" applyFont="1" applyBorder="1" applyAlignment="1">
      <alignment horizontal="left" vertical="top" wrapText="1"/>
    </xf>
    <xf numFmtId="49" fontId="2" fillId="0" borderId="1" xfId="0" applyNumberFormat="1" applyFont="1" applyBorder="1" applyAlignment="1">
      <alignment horizontal="left" wrapText="1"/>
    </xf>
    <xf numFmtId="0" fontId="8" fillId="0" borderId="2" xfId="0" applyFont="1" applyBorder="1" applyAlignment="1">
      <alignment horizontal="left" vertical="center" wrapText="1"/>
    </xf>
    <xf numFmtId="0" fontId="8" fillId="0" borderId="4" xfId="0" applyFont="1" applyBorder="1" applyAlignment="1">
      <alignment horizontal="left" vertical="center" wrapText="1"/>
    </xf>
    <xf numFmtId="0" fontId="8" fillId="0" borderId="3" xfId="0" applyFont="1" applyBorder="1" applyAlignment="1">
      <alignment horizontal="left" vertical="center" wrapText="1"/>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cellXfs>
  <cellStyles count="2">
    <cellStyle name="Normal" xfId="0" builtinId="0"/>
    <cellStyle name="Normal 2" xfId="1" xr:uid="{00000000-0005-0000-0000-00000100000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249977111117893"/>
  </sheetPr>
  <dimension ref="A1:G648"/>
  <sheetViews>
    <sheetView tabSelected="1" zoomScaleNormal="100" workbookViewId="0">
      <pane ySplit="2" topLeftCell="A3" activePane="bottomLeft" state="frozen"/>
      <selection activeCell="D620" sqref="D620"/>
      <selection pane="bottomLeft" activeCell="B25" sqref="B25"/>
    </sheetView>
  </sheetViews>
  <sheetFormatPr baseColWidth="10" defaultColWidth="11.5703125" defaultRowHeight="12" x14ac:dyDescent="0.2"/>
  <cols>
    <col min="1" max="1" width="22.5703125" style="17" customWidth="1"/>
    <col min="2" max="2" width="73" style="11" customWidth="1"/>
    <col min="3" max="3" width="9.28515625" style="11" customWidth="1"/>
    <col min="4" max="4" width="32.140625" style="11" customWidth="1"/>
    <col min="5" max="5" width="5" style="11" customWidth="1"/>
    <col min="6" max="6" width="11.5703125" style="11" customWidth="1"/>
    <col min="7" max="7" width="29.5703125" style="11" customWidth="1"/>
    <col min="8" max="8" width="11.5703125" style="11"/>
    <col min="9" max="9" width="22.85546875" style="11" customWidth="1"/>
    <col min="10" max="10" width="40" style="11" customWidth="1"/>
    <col min="11" max="11" width="31.42578125" style="11" customWidth="1"/>
    <col min="12" max="12" width="20.42578125" style="11" customWidth="1"/>
    <col min="13" max="13" width="38.140625" style="11" customWidth="1"/>
    <col min="14" max="16384" width="11.5703125" style="11"/>
  </cols>
  <sheetData>
    <row r="1" spans="1:7" ht="18.75" x14ac:dyDescent="0.2">
      <c r="A1" s="48" t="s">
        <v>913</v>
      </c>
      <c r="B1" s="48"/>
      <c r="C1" s="48"/>
      <c r="D1" s="48"/>
    </row>
    <row r="2" spans="1:7" ht="15.75" customHeight="1" x14ac:dyDescent="0.2">
      <c r="A2" s="12" t="s">
        <v>0</v>
      </c>
      <c r="B2" s="50" t="s">
        <v>914</v>
      </c>
      <c r="C2" s="50"/>
      <c r="D2" s="50"/>
    </row>
    <row r="3" spans="1:7" ht="18.75" customHeight="1" x14ac:dyDescent="0.2">
      <c r="A3" s="11"/>
    </row>
    <row r="4" spans="1:7" x14ac:dyDescent="0.2">
      <c r="A4" s="49" t="s">
        <v>915</v>
      </c>
      <c r="B4" s="49"/>
      <c r="C4" s="49"/>
      <c r="D4" s="49"/>
    </row>
    <row r="5" spans="1:7" ht="13.9" customHeight="1" x14ac:dyDescent="0.2">
      <c r="A5" s="10" t="s">
        <v>1</v>
      </c>
      <c r="B5" s="51" t="s">
        <v>919</v>
      </c>
      <c r="C5" s="51"/>
      <c r="D5" s="51"/>
    </row>
    <row r="6" spans="1:7" ht="13.9" customHeight="1" x14ac:dyDescent="0.2">
      <c r="A6" s="10" t="s">
        <v>920</v>
      </c>
      <c r="B6" s="51" t="s">
        <v>935</v>
      </c>
      <c r="C6" s="51"/>
      <c r="D6" s="51"/>
    </row>
    <row r="7" spans="1:7" ht="13.9" customHeight="1" x14ac:dyDescent="0.2">
      <c r="A7" s="11"/>
    </row>
    <row r="8" spans="1:7" ht="13.9" customHeight="1" x14ac:dyDescent="0.2">
      <c r="A8" s="49" t="s">
        <v>916</v>
      </c>
      <c r="B8" s="49"/>
      <c r="C8" s="49"/>
      <c r="D8" s="49"/>
    </row>
    <row r="9" spans="1:7" x14ac:dyDescent="0.2">
      <c r="A9" s="13" t="s">
        <v>1465</v>
      </c>
      <c r="B9" s="13" t="s">
        <v>914</v>
      </c>
      <c r="C9" s="13" t="s">
        <v>1461</v>
      </c>
      <c r="D9" s="13" t="s">
        <v>1075</v>
      </c>
      <c r="F9" s="24" t="s">
        <v>1506</v>
      </c>
      <c r="G9" s="25" t="s">
        <v>1468</v>
      </c>
    </row>
    <row r="10" spans="1:7" x14ac:dyDescent="0.2">
      <c r="A10" s="10" t="s">
        <v>87</v>
      </c>
      <c r="B10" s="6" t="s">
        <v>88</v>
      </c>
      <c r="C10" s="26" t="s">
        <v>1450</v>
      </c>
      <c r="D10" s="28"/>
      <c r="F10" s="26">
        <v>1022</v>
      </c>
      <c r="G10" s="27" t="s">
        <v>1469</v>
      </c>
    </row>
    <row r="11" spans="1:7" x14ac:dyDescent="0.2">
      <c r="A11" s="10" t="s">
        <v>89</v>
      </c>
      <c r="B11" s="6" t="s">
        <v>90</v>
      </c>
      <c r="C11" s="26" t="s">
        <v>1450</v>
      </c>
      <c r="D11" s="28"/>
      <c r="F11" s="26">
        <v>1013</v>
      </c>
      <c r="G11" s="27" t="s">
        <v>90</v>
      </c>
    </row>
    <row r="12" spans="1:7" x14ac:dyDescent="0.2">
      <c r="A12" s="10" t="s">
        <v>951</v>
      </c>
      <c r="B12" s="6" t="s">
        <v>952</v>
      </c>
      <c r="C12" s="26" t="s">
        <v>1450</v>
      </c>
      <c r="D12" s="36" t="s">
        <v>972</v>
      </c>
      <c r="F12" s="26">
        <v>1023</v>
      </c>
      <c r="G12" s="27" t="s">
        <v>1470</v>
      </c>
    </row>
    <row r="13" spans="1:7" x14ac:dyDescent="0.2">
      <c r="A13" s="10" t="s">
        <v>1076</v>
      </c>
      <c r="B13" s="6" t="s">
        <v>91</v>
      </c>
      <c r="C13" s="26" t="s">
        <v>1450</v>
      </c>
      <c r="D13" s="36" t="s">
        <v>972</v>
      </c>
      <c r="F13" s="26">
        <v>1011</v>
      </c>
      <c r="G13" s="27" t="s">
        <v>1043</v>
      </c>
    </row>
    <row r="14" spans="1:7" x14ac:dyDescent="0.2">
      <c r="A14" s="10" t="s">
        <v>92</v>
      </c>
      <c r="B14" s="6" t="s">
        <v>1036</v>
      </c>
      <c r="C14" s="26" t="s">
        <v>1450</v>
      </c>
      <c r="D14" s="28"/>
      <c r="F14" s="26">
        <v>1033</v>
      </c>
      <c r="G14" s="27" t="s">
        <v>1036</v>
      </c>
    </row>
    <row r="15" spans="1:7" x14ac:dyDescent="0.2">
      <c r="A15" s="10" t="s">
        <v>93</v>
      </c>
      <c r="B15" s="6" t="s">
        <v>1037</v>
      </c>
      <c r="C15" s="26" t="s">
        <v>1450</v>
      </c>
      <c r="D15" s="28"/>
      <c r="F15" s="26">
        <v>1034</v>
      </c>
      <c r="G15" s="27" t="s">
        <v>1037</v>
      </c>
    </row>
    <row r="16" spans="1:7" x14ac:dyDescent="0.2">
      <c r="A16" s="10" t="s">
        <v>953</v>
      </c>
      <c r="B16" s="6" t="s">
        <v>954</v>
      </c>
      <c r="C16" s="26" t="s">
        <v>1450</v>
      </c>
      <c r="D16" s="36" t="s">
        <v>972</v>
      </c>
      <c r="F16" s="26">
        <v>1039</v>
      </c>
      <c r="G16" s="27" t="s">
        <v>1049</v>
      </c>
    </row>
    <row r="17" spans="1:7" x14ac:dyDescent="0.2">
      <c r="A17" s="10" t="s">
        <v>955</v>
      </c>
      <c r="B17" s="6" t="s">
        <v>956</v>
      </c>
      <c r="C17" s="26" t="s">
        <v>1450</v>
      </c>
      <c r="D17" s="36" t="s">
        <v>972</v>
      </c>
      <c r="F17" s="26">
        <v>1039</v>
      </c>
      <c r="G17" s="27" t="s">
        <v>1049</v>
      </c>
    </row>
    <row r="18" spans="1:7" x14ac:dyDescent="0.2">
      <c r="A18" s="10" t="s">
        <v>1077</v>
      </c>
      <c r="B18" s="6" t="s">
        <v>94</v>
      </c>
      <c r="C18" s="26" t="s">
        <v>1450</v>
      </c>
      <c r="D18" s="36" t="s">
        <v>972</v>
      </c>
      <c r="F18" s="26">
        <v>1031</v>
      </c>
      <c r="G18" s="27" t="s">
        <v>1046</v>
      </c>
    </row>
    <row r="19" spans="1:7" x14ac:dyDescent="0.2">
      <c r="A19" s="10" t="s">
        <v>1078</v>
      </c>
      <c r="B19" s="6" t="s">
        <v>95</v>
      </c>
      <c r="C19" s="26" t="s">
        <v>1450</v>
      </c>
      <c r="D19" s="36" t="s">
        <v>972</v>
      </c>
      <c r="F19" s="26">
        <v>1039</v>
      </c>
      <c r="G19" s="27" t="s">
        <v>1049</v>
      </c>
    </row>
    <row r="20" spans="1:7" x14ac:dyDescent="0.2">
      <c r="A20" s="10" t="s">
        <v>1079</v>
      </c>
      <c r="B20" s="6" t="s">
        <v>96</v>
      </c>
      <c r="C20" s="26" t="s">
        <v>1450</v>
      </c>
      <c r="D20" s="36" t="s">
        <v>972</v>
      </c>
      <c r="F20" s="26">
        <v>1039</v>
      </c>
      <c r="G20" s="27" t="s">
        <v>1049</v>
      </c>
    </row>
    <row r="21" spans="1:7" x14ac:dyDescent="0.2">
      <c r="A21" s="10" t="s">
        <v>1080</v>
      </c>
      <c r="B21" s="6" t="s">
        <v>97</v>
      </c>
      <c r="C21" s="26" t="s">
        <v>1450</v>
      </c>
      <c r="D21" s="36" t="s">
        <v>972</v>
      </c>
      <c r="F21" s="26">
        <v>1012</v>
      </c>
      <c r="G21" s="27" t="s">
        <v>1471</v>
      </c>
    </row>
    <row r="22" spans="1:7" x14ac:dyDescent="0.2">
      <c r="A22" s="10" t="s">
        <v>98</v>
      </c>
      <c r="B22" s="6" t="s">
        <v>1035</v>
      </c>
      <c r="C22" s="26" t="s">
        <v>1450</v>
      </c>
      <c r="D22" s="36" t="s">
        <v>1040</v>
      </c>
      <c r="F22" s="26">
        <v>1014</v>
      </c>
      <c r="G22" s="27" t="s">
        <v>1472</v>
      </c>
    </row>
    <row r="23" spans="1:7" x14ac:dyDescent="0.2">
      <c r="A23" s="10" t="s">
        <v>99</v>
      </c>
      <c r="B23" s="6" t="s">
        <v>100</v>
      </c>
      <c r="C23" s="26" t="s">
        <v>1450</v>
      </c>
      <c r="D23" s="36" t="s">
        <v>1040</v>
      </c>
      <c r="F23" s="26">
        <v>1023</v>
      </c>
      <c r="G23" s="27" t="s">
        <v>1470</v>
      </c>
    </row>
    <row r="24" spans="1:7" x14ac:dyDescent="0.2">
      <c r="A24" s="10" t="s">
        <v>957</v>
      </c>
      <c r="B24" s="6" t="s">
        <v>958</v>
      </c>
      <c r="C24" s="26" t="s">
        <v>1450</v>
      </c>
      <c r="D24" s="36" t="s">
        <v>972</v>
      </c>
      <c r="F24" s="26">
        <v>1039</v>
      </c>
      <c r="G24" s="27" t="s">
        <v>1049</v>
      </c>
    </row>
    <row r="25" spans="1:7" x14ac:dyDescent="0.2">
      <c r="A25" s="10" t="s">
        <v>1081</v>
      </c>
      <c r="B25" s="6" t="s">
        <v>101</v>
      </c>
      <c r="C25" s="26" t="s">
        <v>1450</v>
      </c>
      <c r="D25" s="36" t="s">
        <v>972</v>
      </c>
      <c r="F25" s="26">
        <v>1036</v>
      </c>
      <c r="G25" s="27" t="s">
        <v>1048</v>
      </c>
    </row>
    <row r="26" spans="1:7" x14ac:dyDescent="0.2">
      <c r="A26" s="10" t="s">
        <v>1082</v>
      </c>
      <c r="B26" s="6" t="s">
        <v>102</v>
      </c>
      <c r="C26" s="26" t="s">
        <v>1450</v>
      </c>
      <c r="D26" s="36" t="s">
        <v>972</v>
      </c>
      <c r="F26" s="26">
        <v>1035</v>
      </c>
      <c r="G26" s="27" t="s">
        <v>1047</v>
      </c>
    </row>
    <row r="27" spans="1:7" x14ac:dyDescent="0.2">
      <c r="A27" s="10" t="s">
        <v>1083</v>
      </c>
      <c r="B27" s="6" t="s">
        <v>103</v>
      </c>
      <c r="C27" s="26" t="s">
        <v>1450</v>
      </c>
      <c r="D27" s="36" t="s">
        <v>972</v>
      </c>
      <c r="F27" s="26">
        <v>1039</v>
      </c>
      <c r="G27" s="27" t="s">
        <v>1049</v>
      </c>
    </row>
    <row r="28" spans="1:7" x14ac:dyDescent="0.2">
      <c r="A28" s="10" t="s">
        <v>104</v>
      </c>
      <c r="B28" s="6" t="s">
        <v>1038</v>
      </c>
      <c r="C28" s="26" t="s">
        <v>1450</v>
      </c>
      <c r="D28" s="28"/>
      <c r="F28" s="26">
        <v>1032</v>
      </c>
      <c r="G28" s="27" t="s">
        <v>1038</v>
      </c>
    </row>
    <row r="29" spans="1:7" x14ac:dyDescent="0.2">
      <c r="A29" s="10" t="s">
        <v>105</v>
      </c>
      <c r="B29" s="6" t="s">
        <v>1039</v>
      </c>
      <c r="C29" s="26" t="s">
        <v>1450</v>
      </c>
      <c r="D29" s="28"/>
      <c r="F29" s="26">
        <v>1021</v>
      </c>
      <c r="G29" s="27" t="s">
        <v>1039</v>
      </c>
    </row>
    <row r="30" spans="1:7" x14ac:dyDescent="0.2">
      <c r="A30" s="10" t="s">
        <v>959</v>
      </c>
      <c r="B30" s="6" t="s">
        <v>960</v>
      </c>
      <c r="C30" s="26" t="s">
        <v>1450</v>
      </c>
      <c r="D30" s="36" t="s">
        <v>972</v>
      </c>
      <c r="F30" s="26">
        <v>1039</v>
      </c>
      <c r="G30" s="27" t="s">
        <v>1049</v>
      </c>
    </row>
    <row r="31" spans="1:7" x14ac:dyDescent="0.2">
      <c r="A31" s="10" t="s">
        <v>1084</v>
      </c>
      <c r="B31" s="6" t="s">
        <v>106</v>
      </c>
      <c r="C31" s="26" t="s">
        <v>1450</v>
      </c>
      <c r="D31" s="36" t="s">
        <v>972</v>
      </c>
      <c r="F31" s="26">
        <v>1039</v>
      </c>
      <c r="G31" s="27" t="s">
        <v>1049</v>
      </c>
    </row>
    <row r="32" spans="1:7" x14ac:dyDescent="0.2">
      <c r="A32" s="10" t="s">
        <v>1085</v>
      </c>
      <c r="B32" s="6" t="s">
        <v>107</v>
      </c>
      <c r="C32" s="26" t="s">
        <v>1450</v>
      </c>
      <c r="D32" s="36" t="s">
        <v>972</v>
      </c>
      <c r="F32" s="26">
        <v>1039</v>
      </c>
      <c r="G32" s="27" t="s">
        <v>1049</v>
      </c>
    </row>
    <row r="33" spans="1:7" x14ac:dyDescent="0.2">
      <c r="A33" s="10" t="s">
        <v>1086</v>
      </c>
      <c r="B33" s="6" t="s">
        <v>108</v>
      </c>
      <c r="C33" s="26" t="s">
        <v>1450</v>
      </c>
      <c r="D33" s="36" t="s">
        <v>972</v>
      </c>
      <c r="F33" s="26">
        <v>1039</v>
      </c>
      <c r="G33" s="27" t="s">
        <v>1049</v>
      </c>
    </row>
    <row r="34" spans="1:7" x14ac:dyDescent="0.2">
      <c r="A34" s="10" t="s">
        <v>1087</v>
      </c>
      <c r="B34" s="6" t="s">
        <v>109</v>
      </c>
      <c r="C34" s="26" t="s">
        <v>1450</v>
      </c>
      <c r="D34" s="36" t="s">
        <v>972</v>
      </c>
      <c r="F34" s="26">
        <v>1101</v>
      </c>
      <c r="G34" s="27" t="s">
        <v>1050</v>
      </c>
    </row>
    <row r="35" spans="1:7" x14ac:dyDescent="0.2">
      <c r="A35" s="10" t="s">
        <v>1088</v>
      </c>
      <c r="B35" s="6" t="s">
        <v>110</v>
      </c>
      <c r="C35" s="26" t="s">
        <v>1450</v>
      </c>
      <c r="D35" s="36" t="s">
        <v>972</v>
      </c>
      <c r="F35" s="26">
        <v>1104</v>
      </c>
      <c r="G35" s="27" t="s">
        <v>1053</v>
      </c>
    </row>
    <row r="36" spans="1:7" x14ac:dyDescent="0.2">
      <c r="A36" s="10" t="s">
        <v>1089</v>
      </c>
      <c r="B36" s="6" t="s">
        <v>111</v>
      </c>
      <c r="C36" s="26" t="s">
        <v>1450</v>
      </c>
      <c r="D36" s="36" t="s">
        <v>972</v>
      </c>
      <c r="F36" s="26">
        <v>1109</v>
      </c>
      <c r="G36" s="27" t="s">
        <v>1055</v>
      </c>
    </row>
    <row r="37" spans="1:7" x14ac:dyDescent="0.2">
      <c r="A37" s="10" t="s">
        <v>1090</v>
      </c>
      <c r="B37" s="6" t="s">
        <v>112</v>
      </c>
      <c r="C37" s="26" t="s">
        <v>1450</v>
      </c>
      <c r="D37" s="36" t="s">
        <v>972</v>
      </c>
      <c r="F37" s="26">
        <v>1102</v>
      </c>
      <c r="G37" s="27" t="s">
        <v>1051</v>
      </c>
    </row>
    <row r="38" spans="1:7" x14ac:dyDescent="0.2">
      <c r="A38" s="10" t="s">
        <v>1091</v>
      </c>
      <c r="B38" s="6" t="s">
        <v>113</v>
      </c>
      <c r="C38" s="26" t="s">
        <v>1450</v>
      </c>
      <c r="D38" s="36" t="s">
        <v>972</v>
      </c>
      <c r="F38" s="26">
        <v>1103</v>
      </c>
      <c r="G38" s="27" t="s">
        <v>1052</v>
      </c>
    </row>
    <row r="39" spans="1:7" x14ac:dyDescent="0.2">
      <c r="A39" s="10" t="s">
        <v>1092</v>
      </c>
      <c r="B39" s="6" t="s">
        <v>1031</v>
      </c>
      <c r="C39" s="26" t="s">
        <v>1450</v>
      </c>
      <c r="D39" s="36" t="s">
        <v>972</v>
      </c>
      <c r="F39" s="26">
        <v>1105</v>
      </c>
      <c r="G39" s="27" t="s">
        <v>1473</v>
      </c>
    </row>
    <row r="40" spans="1:7" x14ac:dyDescent="0.2">
      <c r="A40" s="10" t="s">
        <v>115</v>
      </c>
      <c r="B40" s="6" t="s">
        <v>116</v>
      </c>
      <c r="C40" s="26" t="s">
        <v>1450</v>
      </c>
      <c r="D40" s="28"/>
      <c r="F40" s="26">
        <v>1106</v>
      </c>
      <c r="G40" s="6" t="s">
        <v>1054</v>
      </c>
    </row>
    <row r="41" spans="1:7" x14ac:dyDescent="0.2">
      <c r="A41" s="10" t="s">
        <v>962</v>
      </c>
      <c r="B41" s="6" t="s">
        <v>114</v>
      </c>
      <c r="C41" s="26" t="s">
        <v>1450</v>
      </c>
      <c r="D41" s="36" t="s">
        <v>972</v>
      </c>
      <c r="F41" s="26">
        <v>1109</v>
      </c>
      <c r="G41" s="6" t="s">
        <v>1055</v>
      </c>
    </row>
    <row r="42" spans="1:7" x14ac:dyDescent="0.2">
      <c r="A42" s="10" t="s">
        <v>117</v>
      </c>
      <c r="B42" s="6" t="s">
        <v>1043</v>
      </c>
      <c r="C42" s="26" t="s">
        <v>1450</v>
      </c>
      <c r="D42" s="28"/>
      <c r="F42" s="26">
        <v>1011</v>
      </c>
      <c r="G42" s="27" t="s">
        <v>1043</v>
      </c>
    </row>
    <row r="43" spans="1:7" x14ac:dyDescent="0.2">
      <c r="A43" s="10" t="s">
        <v>118</v>
      </c>
      <c r="B43" s="6" t="s">
        <v>1044</v>
      </c>
      <c r="C43" s="26" t="s">
        <v>1450</v>
      </c>
      <c r="D43" s="28"/>
      <c r="F43" s="26">
        <v>1012</v>
      </c>
      <c r="G43" s="27" t="s">
        <v>1471</v>
      </c>
    </row>
    <row r="44" spans="1:7" x14ac:dyDescent="0.2">
      <c r="A44" s="10" t="s">
        <v>119</v>
      </c>
      <c r="B44" s="6" t="s">
        <v>90</v>
      </c>
      <c r="C44" s="26" t="s">
        <v>1450</v>
      </c>
      <c r="D44" s="28"/>
      <c r="F44" s="26">
        <v>1013</v>
      </c>
      <c r="G44" s="6" t="s">
        <v>90</v>
      </c>
    </row>
    <row r="45" spans="1:7" x14ac:dyDescent="0.2">
      <c r="A45" s="10" t="s">
        <v>120</v>
      </c>
      <c r="B45" s="6" t="s">
        <v>1045</v>
      </c>
      <c r="C45" s="26" t="s">
        <v>1450</v>
      </c>
      <c r="D45" s="28"/>
      <c r="F45" s="26">
        <v>1014</v>
      </c>
      <c r="G45" s="6" t="s">
        <v>1045</v>
      </c>
    </row>
    <row r="46" spans="1:7" x14ac:dyDescent="0.2">
      <c r="A46" s="10" t="s">
        <v>121</v>
      </c>
      <c r="B46" s="6" t="s">
        <v>1039</v>
      </c>
      <c r="C46" s="26" t="s">
        <v>1450</v>
      </c>
      <c r="D46" s="28"/>
      <c r="F46" s="26">
        <v>1021</v>
      </c>
      <c r="G46" s="6" t="s">
        <v>1039</v>
      </c>
    </row>
    <row r="47" spans="1:7" x14ac:dyDescent="0.2">
      <c r="A47" s="10" t="s">
        <v>122</v>
      </c>
      <c r="B47" s="6" t="s">
        <v>88</v>
      </c>
      <c r="C47" s="26" t="s">
        <v>1450</v>
      </c>
      <c r="D47" s="28"/>
      <c r="F47" s="26">
        <v>1022</v>
      </c>
      <c r="G47" s="6" t="s">
        <v>88</v>
      </c>
    </row>
    <row r="48" spans="1:7" x14ac:dyDescent="0.2">
      <c r="A48" s="10" t="s">
        <v>123</v>
      </c>
      <c r="B48" s="6" t="s">
        <v>100</v>
      </c>
      <c r="C48" s="26" t="s">
        <v>1450</v>
      </c>
      <c r="D48" s="28"/>
      <c r="F48" s="26">
        <v>1023</v>
      </c>
      <c r="G48" s="6" t="s">
        <v>100</v>
      </c>
    </row>
    <row r="49" spans="1:7" x14ac:dyDescent="0.2">
      <c r="A49" s="10" t="s">
        <v>124</v>
      </c>
      <c r="B49" s="6" t="s">
        <v>1046</v>
      </c>
      <c r="C49" s="26" t="s">
        <v>1450</v>
      </c>
      <c r="D49" s="28"/>
      <c r="F49" s="26">
        <v>1031</v>
      </c>
      <c r="G49" s="6" t="s">
        <v>1046</v>
      </c>
    </row>
    <row r="50" spans="1:7" x14ac:dyDescent="0.2">
      <c r="A50" s="10" t="s">
        <v>125</v>
      </c>
      <c r="B50" s="6" t="s">
        <v>1038</v>
      </c>
      <c r="C50" s="26" t="s">
        <v>1450</v>
      </c>
      <c r="D50" s="28"/>
      <c r="F50" s="26">
        <v>1032</v>
      </c>
      <c r="G50" s="6" t="s">
        <v>1038</v>
      </c>
    </row>
    <row r="51" spans="1:7" x14ac:dyDescent="0.2">
      <c r="A51" s="10" t="s">
        <v>126</v>
      </c>
      <c r="B51" s="6" t="s">
        <v>1036</v>
      </c>
      <c r="C51" s="26" t="s">
        <v>1450</v>
      </c>
      <c r="D51" s="28"/>
      <c r="F51" s="26">
        <v>1033</v>
      </c>
      <c r="G51" s="27" t="s">
        <v>1036</v>
      </c>
    </row>
    <row r="52" spans="1:7" x14ac:dyDescent="0.2">
      <c r="A52" s="10" t="s">
        <v>127</v>
      </c>
      <c r="B52" s="6" t="s">
        <v>1037</v>
      </c>
      <c r="C52" s="26" t="s">
        <v>1450</v>
      </c>
      <c r="D52" s="28"/>
      <c r="F52" s="26">
        <v>1034</v>
      </c>
      <c r="G52" s="6" t="s">
        <v>1037</v>
      </c>
    </row>
    <row r="53" spans="1:7" x14ac:dyDescent="0.2">
      <c r="A53" s="10" t="s">
        <v>128</v>
      </c>
      <c r="B53" s="6" t="s">
        <v>1047</v>
      </c>
      <c r="C53" s="26" t="s">
        <v>1450</v>
      </c>
      <c r="D53" s="28"/>
      <c r="F53" s="26">
        <v>1035</v>
      </c>
      <c r="G53" s="27" t="s">
        <v>1047</v>
      </c>
    </row>
    <row r="54" spans="1:7" ht="24" x14ac:dyDescent="0.2">
      <c r="A54" s="10" t="s">
        <v>129</v>
      </c>
      <c r="B54" s="6" t="s">
        <v>1048</v>
      </c>
      <c r="C54" s="26" t="s">
        <v>1450</v>
      </c>
      <c r="D54" s="36" t="s">
        <v>1065</v>
      </c>
      <c r="F54" s="26">
        <v>1036</v>
      </c>
      <c r="G54" s="27" t="s">
        <v>1048</v>
      </c>
    </row>
    <row r="55" spans="1:7" x14ac:dyDescent="0.2">
      <c r="A55" s="10" t="s">
        <v>130</v>
      </c>
      <c r="B55" s="6" t="s">
        <v>1049</v>
      </c>
      <c r="C55" s="26" t="s">
        <v>1450</v>
      </c>
      <c r="D55" s="28"/>
      <c r="F55" s="26">
        <v>1039</v>
      </c>
      <c r="G55" s="27" t="s">
        <v>1049</v>
      </c>
    </row>
    <row r="56" spans="1:7" x14ac:dyDescent="0.2">
      <c r="A56" s="10" t="s">
        <v>131</v>
      </c>
      <c r="B56" s="6" t="s">
        <v>1050</v>
      </c>
      <c r="C56" s="26" t="s">
        <v>1450</v>
      </c>
      <c r="D56" s="28"/>
      <c r="F56" s="26">
        <v>1101</v>
      </c>
      <c r="G56" s="27" t="s">
        <v>1050</v>
      </c>
    </row>
    <row r="57" spans="1:7" x14ac:dyDescent="0.2">
      <c r="A57" s="10" t="s">
        <v>132</v>
      </c>
      <c r="B57" s="6" t="s">
        <v>1051</v>
      </c>
      <c r="C57" s="26" t="s">
        <v>1450</v>
      </c>
      <c r="D57" s="28"/>
      <c r="F57" s="26">
        <v>1102</v>
      </c>
      <c r="G57" s="27" t="s">
        <v>1051</v>
      </c>
    </row>
    <row r="58" spans="1:7" x14ac:dyDescent="0.2">
      <c r="A58" s="10" t="s">
        <v>133</v>
      </c>
      <c r="B58" s="6" t="s">
        <v>1052</v>
      </c>
      <c r="C58" s="26" t="s">
        <v>1450</v>
      </c>
      <c r="D58" s="28"/>
      <c r="F58" s="26">
        <v>1103</v>
      </c>
      <c r="G58" s="27" t="s">
        <v>1052</v>
      </c>
    </row>
    <row r="59" spans="1:7" x14ac:dyDescent="0.2">
      <c r="A59" s="10" t="s">
        <v>134</v>
      </c>
      <c r="B59" s="6" t="s">
        <v>1053</v>
      </c>
      <c r="C59" s="26" t="s">
        <v>1450</v>
      </c>
      <c r="D59" s="28"/>
      <c r="F59" s="26">
        <v>1104</v>
      </c>
      <c r="G59" s="6" t="s">
        <v>1053</v>
      </c>
    </row>
    <row r="60" spans="1:7" x14ac:dyDescent="0.2">
      <c r="A60" s="10" t="s">
        <v>135</v>
      </c>
      <c r="B60" s="6" t="s">
        <v>1054</v>
      </c>
      <c r="C60" s="26" t="s">
        <v>1450</v>
      </c>
      <c r="D60" s="28"/>
      <c r="F60" s="26">
        <v>1106</v>
      </c>
      <c r="G60" s="6" t="s">
        <v>1054</v>
      </c>
    </row>
    <row r="61" spans="1:7" x14ac:dyDescent="0.2">
      <c r="A61" s="10" t="s">
        <v>136</v>
      </c>
      <c r="B61" s="6" t="s">
        <v>1055</v>
      </c>
      <c r="C61" s="26" t="s">
        <v>1450</v>
      </c>
      <c r="D61" s="28"/>
      <c r="F61" s="26">
        <v>1109</v>
      </c>
      <c r="G61" s="6" t="s">
        <v>1055</v>
      </c>
    </row>
    <row r="62" spans="1:7" x14ac:dyDescent="0.2">
      <c r="A62" s="10" t="s">
        <v>137</v>
      </c>
      <c r="B62" s="6" t="s">
        <v>1056</v>
      </c>
      <c r="C62" s="26" t="s">
        <v>1450</v>
      </c>
      <c r="D62" s="28"/>
      <c r="F62" s="26">
        <v>1201</v>
      </c>
      <c r="G62" s="6" t="s">
        <v>1056</v>
      </c>
    </row>
    <row r="63" spans="1:7" x14ac:dyDescent="0.2">
      <c r="A63" s="10" t="s">
        <v>138</v>
      </c>
      <c r="B63" s="6" t="s">
        <v>1057</v>
      </c>
      <c r="C63" s="26" t="s">
        <v>1450</v>
      </c>
      <c r="D63" s="28"/>
      <c r="F63" s="26">
        <v>1202</v>
      </c>
      <c r="G63" s="6" t="s">
        <v>1057</v>
      </c>
    </row>
    <row r="64" spans="1:7" x14ac:dyDescent="0.2">
      <c r="A64" s="10" t="s">
        <v>1093</v>
      </c>
      <c r="B64" s="6" t="s">
        <v>139</v>
      </c>
      <c r="C64" s="26" t="s">
        <v>1450</v>
      </c>
      <c r="D64" s="36" t="s">
        <v>972</v>
      </c>
      <c r="F64" s="26">
        <v>1039</v>
      </c>
      <c r="G64" s="27" t="s">
        <v>1049</v>
      </c>
    </row>
    <row r="65" spans="1:7" x14ac:dyDescent="0.2">
      <c r="A65" s="10" t="s">
        <v>1094</v>
      </c>
      <c r="B65" s="6" t="s">
        <v>140</v>
      </c>
      <c r="C65" s="26" t="s">
        <v>1450</v>
      </c>
      <c r="D65" s="36" t="s">
        <v>972</v>
      </c>
      <c r="F65" s="26">
        <v>1101</v>
      </c>
      <c r="G65" s="27" t="s">
        <v>1050</v>
      </c>
    </row>
    <row r="66" spans="1:7" x14ac:dyDescent="0.2">
      <c r="A66" s="10" t="s">
        <v>1095</v>
      </c>
      <c r="B66" s="6" t="s">
        <v>141</v>
      </c>
      <c r="C66" s="26" t="s">
        <v>1450</v>
      </c>
      <c r="D66" s="36" t="s">
        <v>972</v>
      </c>
      <c r="F66" s="26">
        <v>1039</v>
      </c>
      <c r="G66" s="27" t="s">
        <v>1049</v>
      </c>
    </row>
    <row r="67" spans="1:7" x14ac:dyDescent="0.2">
      <c r="A67" s="10" t="s">
        <v>1096</v>
      </c>
      <c r="B67" s="6" t="s">
        <v>142</v>
      </c>
      <c r="C67" s="26" t="s">
        <v>1450</v>
      </c>
      <c r="D67" s="36" t="s">
        <v>972</v>
      </c>
      <c r="F67" s="26">
        <v>1109</v>
      </c>
      <c r="G67" s="27" t="s">
        <v>1055</v>
      </c>
    </row>
    <row r="68" spans="1:7" x14ac:dyDescent="0.2">
      <c r="A68" s="10" t="s">
        <v>1097</v>
      </c>
      <c r="B68" s="6" t="s">
        <v>143</v>
      </c>
      <c r="C68" s="26" t="s">
        <v>1450</v>
      </c>
      <c r="D68" s="36" t="s">
        <v>972</v>
      </c>
      <c r="F68" s="26">
        <v>1902</v>
      </c>
      <c r="G68" s="27" t="s">
        <v>1474</v>
      </c>
    </row>
    <row r="69" spans="1:7" x14ac:dyDescent="0.2">
      <c r="A69" s="10" t="s">
        <v>1098</v>
      </c>
      <c r="B69" s="6" t="s">
        <v>144</v>
      </c>
      <c r="C69" s="26" t="s">
        <v>1450</v>
      </c>
      <c r="D69" s="36" t="s">
        <v>972</v>
      </c>
      <c r="F69" s="26">
        <v>1901</v>
      </c>
      <c r="G69" s="27" t="s">
        <v>1475</v>
      </c>
    </row>
    <row r="70" spans="1:7" x14ac:dyDescent="0.2">
      <c r="A70" s="10" t="s">
        <v>1099</v>
      </c>
      <c r="B70" s="6" t="s">
        <v>145</v>
      </c>
      <c r="C70" s="26" t="s">
        <v>1450</v>
      </c>
      <c r="D70" s="36" t="s">
        <v>972</v>
      </c>
      <c r="F70" s="26">
        <v>1901</v>
      </c>
      <c r="G70" s="27" t="s">
        <v>1476</v>
      </c>
    </row>
    <row r="71" spans="1:7" x14ac:dyDescent="0.2">
      <c r="A71" s="10" t="s">
        <v>1100</v>
      </c>
      <c r="B71" s="6" t="s">
        <v>146</v>
      </c>
      <c r="C71" s="26" t="s">
        <v>1450</v>
      </c>
      <c r="D71" s="36" t="s">
        <v>972</v>
      </c>
      <c r="F71" s="26">
        <v>1902</v>
      </c>
      <c r="G71" s="27" t="s">
        <v>1474</v>
      </c>
    </row>
    <row r="72" spans="1:7" x14ac:dyDescent="0.2">
      <c r="A72" s="10" t="s">
        <v>1101</v>
      </c>
      <c r="B72" s="6" t="s">
        <v>1102</v>
      </c>
      <c r="C72" s="26" t="s">
        <v>1450</v>
      </c>
      <c r="D72" s="36" t="s">
        <v>972</v>
      </c>
      <c r="F72" s="26">
        <v>1201</v>
      </c>
      <c r="G72" s="6" t="s">
        <v>1056</v>
      </c>
    </row>
    <row r="73" spans="1:7" x14ac:dyDescent="0.2">
      <c r="A73" s="10" t="s">
        <v>1103</v>
      </c>
      <c r="B73" s="6" t="s">
        <v>147</v>
      </c>
      <c r="C73" s="26" t="s">
        <v>1450</v>
      </c>
      <c r="D73" s="36" t="s">
        <v>972</v>
      </c>
      <c r="F73" s="26">
        <v>1201</v>
      </c>
      <c r="G73" s="6" t="s">
        <v>1056</v>
      </c>
    </row>
    <row r="74" spans="1:7" x14ac:dyDescent="0.2">
      <c r="A74" s="10" t="s">
        <v>1104</v>
      </c>
      <c r="B74" s="6" t="s">
        <v>148</v>
      </c>
      <c r="C74" s="26" t="s">
        <v>1450</v>
      </c>
      <c r="D74" s="36" t="s">
        <v>972</v>
      </c>
      <c r="F74" s="26">
        <v>1202</v>
      </c>
      <c r="G74" s="6" t="s">
        <v>1057</v>
      </c>
    </row>
    <row r="75" spans="1:7" x14ac:dyDescent="0.2">
      <c r="A75" s="10" t="s">
        <v>1105</v>
      </c>
      <c r="B75" s="6" t="s">
        <v>1061</v>
      </c>
      <c r="C75" s="26" t="s">
        <v>1450</v>
      </c>
      <c r="D75" s="36" t="s">
        <v>972</v>
      </c>
      <c r="F75" s="26">
        <v>1202</v>
      </c>
      <c r="G75" s="6" t="s">
        <v>1057</v>
      </c>
    </row>
    <row r="76" spans="1:7" x14ac:dyDescent="0.2">
      <c r="A76" s="10" t="s">
        <v>1106</v>
      </c>
      <c r="B76" s="6" t="s">
        <v>149</v>
      </c>
      <c r="C76" s="26" t="s">
        <v>1450</v>
      </c>
      <c r="D76" s="36" t="s">
        <v>972</v>
      </c>
      <c r="F76" s="26">
        <v>1301</v>
      </c>
      <c r="G76" s="27" t="s">
        <v>1058</v>
      </c>
    </row>
    <row r="77" spans="1:7" x14ac:dyDescent="0.2">
      <c r="A77" s="10" t="s">
        <v>1107</v>
      </c>
      <c r="B77" s="6" t="s">
        <v>150</v>
      </c>
      <c r="C77" s="26" t="s">
        <v>1450</v>
      </c>
      <c r="D77" s="36" t="s">
        <v>972</v>
      </c>
      <c r="F77" s="26">
        <v>1301</v>
      </c>
      <c r="G77" s="27" t="s">
        <v>1058</v>
      </c>
    </row>
    <row r="78" spans="1:7" x14ac:dyDescent="0.2">
      <c r="A78" s="10" t="s">
        <v>1108</v>
      </c>
      <c r="B78" s="6" t="s">
        <v>151</v>
      </c>
      <c r="C78" s="26" t="s">
        <v>1450</v>
      </c>
      <c r="D78" s="36" t="s">
        <v>972</v>
      </c>
      <c r="F78" s="26">
        <v>1504</v>
      </c>
      <c r="G78" s="27" t="s">
        <v>1477</v>
      </c>
    </row>
    <row r="79" spans="1:7" x14ac:dyDescent="0.2">
      <c r="A79" s="10" t="s">
        <v>1109</v>
      </c>
      <c r="B79" s="6" t="s">
        <v>152</v>
      </c>
      <c r="C79" s="26" t="s">
        <v>1450</v>
      </c>
      <c r="D79" s="36" t="s">
        <v>972</v>
      </c>
      <c r="F79" s="26">
        <v>1504</v>
      </c>
      <c r="G79" s="27" t="s">
        <v>1477</v>
      </c>
    </row>
    <row r="80" spans="1:7" x14ac:dyDescent="0.2">
      <c r="A80" s="10" t="s">
        <v>1110</v>
      </c>
      <c r="B80" s="6" t="s">
        <v>153</v>
      </c>
      <c r="C80" s="26" t="s">
        <v>1450</v>
      </c>
      <c r="D80" s="36" t="s">
        <v>972</v>
      </c>
      <c r="F80" s="26">
        <v>1302</v>
      </c>
      <c r="G80" s="27" t="s">
        <v>1059</v>
      </c>
    </row>
    <row r="81" spans="1:7" x14ac:dyDescent="0.2">
      <c r="A81" s="10" t="s">
        <v>1111</v>
      </c>
      <c r="B81" s="6" t="s">
        <v>154</v>
      </c>
      <c r="C81" s="26" t="s">
        <v>1450</v>
      </c>
      <c r="D81" s="36" t="s">
        <v>972</v>
      </c>
      <c r="F81" s="26">
        <v>1301</v>
      </c>
      <c r="G81" s="27" t="s">
        <v>1058</v>
      </c>
    </row>
    <row r="82" spans="1:7" x14ac:dyDescent="0.2">
      <c r="A82" s="10" t="s">
        <v>1112</v>
      </c>
      <c r="B82" s="6" t="s">
        <v>155</v>
      </c>
      <c r="C82" s="26" t="s">
        <v>1450</v>
      </c>
      <c r="D82" s="36" t="s">
        <v>972</v>
      </c>
      <c r="F82" s="26">
        <v>1301</v>
      </c>
      <c r="G82" s="27" t="s">
        <v>1058</v>
      </c>
    </row>
    <row r="83" spans="1:7" x14ac:dyDescent="0.2">
      <c r="A83" s="10" t="s">
        <v>1113</v>
      </c>
      <c r="B83" s="6" t="s">
        <v>1114</v>
      </c>
      <c r="C83" s="26" t="s">
        <v>1450</v>
      </c>
      <c r="D83" s="36" t="s">
        <v>972</v>
      </c>
      <c r="F83" s="26">
        <v>1302</v>
      </c>
      <c r="G83" s="27" t="s">
        <v>1059</v>
      </c>
    </row>
    <row r="84" spans="1:7" x14ac:dyDescent="0.2">
      <c r="A84" s="10" t="s">
        <v>1115</v>
      </c>
      <c r="B84" s="6" t="s">
        <v>156</v>
      </c>
      <c r="C84" s="26" t="s">
        <v>1450</v>
      </c>
      <c r="D84" s="36" t="s">
        <v>972</v>
      </c>
      <c r="F84" s="26">
        <v>1302</v>
      </c>
      <c r="G84" s="27" t="s">
        <v>1059</v>
      </c>
    </row>
    <row r="85" spans="1:7" x14ac:dyDescent="0.2">
      <c r="A85" s="10" t="s">
        <v>1116</v>
      </c>
      <c r="B85" s="6" t="s">
        <v>157</v>
      </c>
      <c r="C85" s="26" t="s">
        <v>1450</v>
      </c>
      <c r="D85" s="36" t="s">
        <v>972</v>
      </c>
      <c r="F85" s="26">
        <v>1301</v>
      </c>
      <c r="G85" s="27" t="s">
        <v>1058</v>
      </c>
    </row>
    <row r="86" spans="1:7" x14ac:dyDescent="0.2">
      <c r="A86" s="10" t="s">
        <v>1117</v>
      </c>
      <c r="B86" s="6" t="s">
        <v>158</v>
      </c>
      <c r="C86" s="26" t="s">
        <v>1450</v>
      </c>
      <c r="D86" s="36" t="s">
        <v>972</v>
      </c>
      <c r="F86" s="26">
        <v>1303</v>
      </c>
      <c r="G86" s="27" t="s">
        <v>1478</v>
      </c>
    </row>
    <row r="87" spans="1:7" x14ac:dyDescent="0.2">
      <c r="A87" s="10" t="s">
        <v>159</v>
      </c>
      <c r="B87" s="6" t="s">
        <v>1058</v>
      </c>
      <c r="C87" s="26" t="s">
        <v>1450</v>
      </c>
      <c r="D87" s="28"/>
      <c r="F87" s="26">
        <v>1301</v>
      </c>
      <c r="G87" s="27" t="s">
        <v>1058</v>
      </c>
    </row>
    <row r="88" spans="1:7" x14ac:dyDescent="0.2">
      <c r="A88" s="10" t="s">
        <v>160</v>
      </c>
      <c r="B88" s="6" t="s">
        <v>1059</v>
      </c>
      <c r="C88" s="26" t="s">
        <v>1450</v>
      </c>
      <c r="D88" s="28"/>
      <c r="F88" s="26">
        <v>1302</v>
      </c>
      <c r="G88" s="27" t="s">
        <v>1059</v>
      </c>
    </row>
    <row r="89" spans="1:7" x14ac:dyDescent="0.2">
      <c r="A89" s="10" t="s">
        <v>1118</v>
      </c>
      <c r="B89" s="6" t="s">
        <v>161</v>
      </c>
      <c r="C89" s="26" t="s">
        <v>1450</v>
      </c>
      <c r="D89" s="36" t="s">
        <v>972</v>
      </c>
      <c r="F89" s="26">
        <v>1504</v>
      </c>
      <c r="G89" s="27" t="s">
        <v>1477</v>
      </c>
    </row>
    <row r="90" spans="1:7" x14ac:dyDescent="0.2">
      <c r="A90" s="10" t="s">
        <v>1119</v>
      </c>
      <c r="B90" s="6" t="s">
        <v>162</v>
      </c>
      <c r="C90" s="26" t="s">
        <v>1450</v>
      </c>
      <c r="D90" s="36" t="s">
        <v>972</v>
      </c>
      <c r="F90" s="26">
        <v>1301</v>
      </c>
      <c r="G90" s="27" t="s">
        <v>1058</v>
      </c>
    </row>
    <row r="91" spans="1:7" x14ac:dyDescent="0.2">
      <c r="A91" s="10" t="s">
        <v>1120</v>
      </c>
      <c r="B91" s="6" t="s">
        <v>1060</v>
      </c>
      <c r="C91" s="26" t="s">
        <v>1450</v>
      </c>
      <c r="D91" s="36" t="s">
        <v>972</v>
      </c>
      <c r="F91" s="26">
        <v>1501</v>
      </c>
      <c r="G91" s="27" t="s">
        <v>1479</v>
      </c>
    </row>
    <row r="92" spans="1:7" x14ac:dyDescent="0.2">
      <c r="A92" s="10" t="s">
        <v>1121</v>
      </c>
      <c r="B92" s="6" t="s">
        <v>163</v>
      </c>
      <c r="C92" s="26" t="s">
        <v>1450</v>
      </c>
      <c r="D92" s="36" t="s">
        <v>972</v>
      </c>
      <c r="F92" s="26">
        <v>1501</v>
      </c>
      <c r="G92" s="27" t="s">
        <v>1479</v>
      </c>
    </row>
    <row r="93" spans="1:7" x14ac:dyDescent="0.2">
      <c r="A93" s="10" t="s">
        <v>1122</v>
      </c>
      <c r="B93" s="6" t="s">
        <v>164</v>
      </c>
      <c r="C93" s="26" t="s">
        <v>1450</v>
      </c>
      <c r="D93" s="36" t="s">
        <v>972</v>
      </c>
      <c r="F93" s="26">
        <v>1501</v>
      </c>
      <c r="G93" s="27" t="s">
        <v>1479</v>
      </c>
    </row>
    <row r="94" spans="1:7" x14ac:dyDescent="0.2">
      <c r="A94" s="10" t="s">
        <v>1123</v>
      </c>
      <c r="B94" s="6" t="s">
        <v>165</v>
      </c>
      <c r="C94" s="26" t="s">
        <v>1450</v>
      </c>
      <c r="D94" s="36" t="s">
        <v>972</v>
      </c>
      <c r="F94" s="26">
        <v>1501</v>
      </c>
      <c r="G94" s="27" t="s">
        <v>1479</v>
      </c>
    </row>
    <row r="95" spans="1:7" x14ac:dyDescent="0.2">
      <c r="A95" s="10" t="s">
        <v>1124</v>
      </c>
      <c r="B95" s="6" t="s">
        <v>166</v>
      </c>
      <c r="C95" s="26" t="s">
        <v>1450</v>
      </c>
      <c r="D95" s="36" t="s">
        <v>972</v>
      </c>
      <c r="F95" s="26">
        <v>1501</v>
      </c>
      <c r="G95" s="27" t="s">
        <v>1480</v>
      </c>
    </row>
    <row r="96" spans="1:7" x14ac:dyDescent="0.2">
      <c r="A96" s="10" t="s">
        <v>1125</v>
      </c>
      <c r="B96" s="6" t="s">
        <v>167</v>
      </c>
      <c r="C96" s="26" t="s">
        <v>1450</v>
      </c>
      <c r="D96" s="36" t="s">
        <v>972</v>
      </c>
      <c r="F96" s="26">
        <v>1501</v>
      </c>
      <c r="G96" s="27" t="s">
        <v>1479</v>
      </c>
    </row>
    <row r="97" spans="1:7" x14ac:dyDescent="0.2">
      <c r="A97" s="10" t="s">
        <v>1126</v>
      </c>
      <c r="B97" s="6" t="s">
        <v>168</v>
      </c>
      <c r="C97" s="26" t="s">
        <v>1450</v>
      </c>
      <c r="D97" s="36" t="s">
        <v>972</v>
      </c>
      <c r="F97" s="26">
        <v>1501</v>
      </c>
      <c r="G97" s="27" t="s">
        <v>1479</v>
      </c>
    </row>
    <row r="98" spans="1:7" x14ac:dyDescent="0.2">
      <c r="A98" s="10" t="s">
        <v>1127</v>
      </c>
      <c r="B98" s="6" t="s">
        <v>169</v>
      </c>
      <c r="C98" s="26" t="s">
        <v>1450</v>
      </c>
      <c r="D98" s="36" t="s">
        <v>972</v>
      </c>
      <c r="F98" s="26">
        <v>1501</v>
      </c>
      <c r="G98" s="27" t="s">
        <v>1479</v>
      </c>
    </row>
    <row r="99" spans="1:7" x14ac:dyDescent="0.2">
      <c r="A99" s="10" t="s">
        <v>1128</v>
      </c>
      <c r="B99" s="6" t="s">
        <v>170</v>
      </c>
      <c r="C99" s="26" t="s">
        <v>1450</v>
      </c>
      <c r="D99" s="36" t="s">
        <v>972</v>
      </c>
      <c r="F99" s="26">
        <v>1501</v>
      </c>
      <c r="G99" s="27" t="s">
        <v>1479</v>
      </c>
    </row>
    <row r="100" spans="1:7" x14ac:dyDescent="0.2">
      <c r="A100" s="10" t="s">
        <v>1129</v>
      </c>
      <c r="B100" s="6" t="s">
        <v>171</v>
      </c>
      <c r="C100" s="26" t="s">
        <v>1450</v>
      </c>
      <c r="D100" s="36" t="s">
        <v>972</v>
      </c>
      <c r="F100" s="26">
        <v>1501</v>
      </c>
      <c r="G100" s="27" t="s">
        <v>1479</v>
      </c>
    </row>
    <row r="101" spans="1:7" x14ac:dyDescent="0.2">
      <c r="A101" s="10" t="s">
        <v>1130</v>
      </c>
      <c r="B101" s="6" t="s">
        <v>172</v>
      </c>
      <c r="C101" s="26" t="s">
        <v>1450</v>
      </c>
      <c r="D101" s="36" t="s">
        <v>972</v>
      </c>
      <c r="F101" s="26">
        <v>1501</v>
      </c>
      <c r="G101" s="27" t="s">
        <v>1479</v>
      </c>
    </row>
    <row r="102" spans="1:7" x14ac:dyDescent="0.2">
      <c r="A102" s="10" t="s">
        <v>1131</v>
      </c>
      <c r="B102" s="6" t="s">
        <v>173</v>
      </c>
      <c r="C102" s="26" t="s">
        <v>1450</v>
      </c>
      <c r="D102" s="36" t="s">
        <v>972</v>
      </c>
      <c r="F102" s="26">
        <v>1501</v>
      </c>
      <c r="G102" s="27" t="s">
        <v>1479</v>
      </c>
    </row>
    <row r="103" spans="1:7" x14ac:dyDescent="0.2">
      <c r="A103" s="10" t="s">
        <v>1132</v>
      </c>
      <c r="B103" s="6" t="s">
        <v>174</v>
      </c>
      <c r="C103" s="26" t="s">
        <v>1450</v>
      </c>
      <c r="D103" s="36" t="s">
        <v>972</v>
      </c>
      <c r="F103" s="26">
        <v>1506</v>
      </c>
      <c r="G103" s="27" t="s">
        <v>1481</v>
      </c>
    </row>
    <row r="104" spans="1:7" x14ac:dyDescent="0.2">
      <c r="A104" s="10" t="s">
        <v>1133</v>
      </c>
      <c r="B104" s="6" t="s">
        <v>175</v>
      </c>
      <c r="C104" s="26" t="s">
        <v>1450</v>
      </c>
      <c r="D104" s="36" t="s">
        <v>972</v>
      </c>
      <c r="F104" s="26">
        <v>1506</v>
      </c>
      <c r="G104" s="27" t="s">
        <v>1481</v>
      </c>
    </row>
    <row r="105" spans="1:7" x14ac:dyDescent="0.2">
      <c r="A105" s="10" t="s">
        <v>1134</v>
      </c>
      <c r="B105" s="6" t="s">
        <v>176</v>
      </c>
      <c r="C105" s="26" t="s">
        <v>1450</v>
      </c>
      <c r="D105" s="36" t="s">
        <v>972</v>
      </c>
      <c r="F105" s="26">
        <v>1501</v>
      </c>
      <c r="G105" s="27" t="s">
        <v>1479</v>
      </c>
    </row>
    <row r="106" spans="1:7" x14ac:dyDescent="0.2">
      <c r="A106" s="10" t="s">
        <v>1135</v>
      </c>
      <c r="B106" s="6" t="s">
        <v>177</v>
      </c>
      <c r="C106" s="26" t="s">
        <v>1450</v>
      </c>
      <c r="D106" s="36" t="s">
        <v>972</v>
      </c>
      <c r="F106" s="26">
        <v>1501</v>
      </c>
      <c r="G106" s="27" t="s">
        <v>1479</v>
      </c>
    </row>
    <row r="107" spans="1:7" x14ac:dyDescent="0.2">
      <c r="A107" s="10" t="s">
        <v>1136</v>
      </c>
      <c r="B107" s="6" t="s">
        <v>1137</v>
      </c>
      <c r="C107" s="26" t="s">
        <v>1450</v>
      </c>
      <c r="D107" s="36" t="s">
        <v>972</v>
      </c>
      <c r="F107" s="26">
        <v>1501</v>
      </c>
      <c r="G107" s="27" t="s">
        <v>1479</v>
      </c>
    </row>
    <row r="108" spans="1:7" ht="24" x14ac:dyDescent="0.2">
      <c r="A108" s="10" t="s">
        <v>1138</v>
      </c>
      <c r="B108" s="6" t="s">
        <v>178</v>
      </c>
      <c r="C108" s="26" t="s">
        <v>1450</v>
      </c>
      <c r="D108" s="36" t="s">
        <v>972</v>
      </c>
      <c r="F108" s="26">
        <v>1501</v>
      </c>
      <c r="G108" s="27" t="s">
        <v>1479</v>
      </c>
    </row>
    <row r="109" spans="1:7" x14ac:dyDescent="0.2">
      <c r="A109" s="10" t="s">
        <v>1139</v>
      </c>
      <c r="B109" s="6" t="s">
        <v>179</v>
      </c>
      <c r="C109" s="26" t="s">
        <v>1450</v>
      </c>
      <c r="D109" s="36" t="s">
        <v>972</v>
      </c>
      <c r="F109" s="26">
        <v>1501</v>
      </c>
      <c r="G109" s="27" t="s">
        <v>1479</v>
      </c>
    </row>
    <row r="110" spans="1:7" x14ac:dyDescent="0.2">
      <c r="A110" s="10" t="s">
        <v>1140</v>
      </c>
      <c r="B110" s="6" t="s">
        <v>180</v>
      </c>
      <c r="C110" s="26" t="s">
        <v>1450</v>
      </c>
      <c r="D110" s="36" t="s">
        <v>972</v>
      </c>
      <c r="F110" s="26">
        <v>1501</v>
      </c>
      <c r="G110" s="27" t="s">
        <v>1479</v>
      </c>
    </row>
    <row r="111" spans="1:7" x14ac:dyDescent="0.2">
      <c r="A111" s="10" t="s">
        <v>1141</v>
      </c>
      <c r="B111" s="6" t="s">
        <v>181</v>
      </c>
      <c r="C111" s="26" t="s">
        <v>1450</v>
      </c>
      <c r="D111" s="36" t="s">
        <v>972</v>
      </c>
      <c r="F111" s="26">
        <v>1502</v>
      </c>
      <c r="G111" s="27" t="s">
        <v>1482</v>
      </c>
    </row>
    <row r="112" spans="1:7" x14ac:dyDescent="0.2">
      <c r="A112" s="10" t="s">
        <v>1142</v>
      </c>
      <c r="B112" s="6" t="s">
        <v>182</v>
      </c>
      <c r="C112" s="26" t="s">
        <v>1450</v>
      </c>
      <c r="D112" s="36" t="s">
        <v>972</v>
      </c>
      <c r="F112" s="26">
        <v>1502</v>
      </c>
      <c r="G112" s="27" t="s">
        <v>1482</v>
      </c>
    </row>
    <row r="113" spans="1:7" x14ac:dyDescent="0.2">
      <c r="A113" s="10" t="s">
        <v>1143</v>
      </c>
      <c r="B113" s="6" t="s">
        <v>183</v>
      </c>
      <c r="C113" s="26" t="s">
        <v>1450</v>
      </c>
      <c r="D113" s="36" t="s">
        <v>972</v>
      </c>
      <c r="F113" s="26">
        <v>1502</v>
      </c>
      <c r="G113" s="27" t="s">
        <v>1482</v>
      </c>
    </row>
    <row r="114" spans="1:7" x14ac:dyDescent="0.2">
      <c r="A114" s="10" t="s">
        <v>1144</v>
      </c>
      <c r="B114" s="6" t="s">
        <v>184</v>
      </c>
      <c r="C114" s="26" t="s">
        <v>1450</v>
      </c>
      <c r="D114" s="36" t="s">
        <v>972</v>
      </c>
      <c r="F114" s="26">
        <v>1502</v>
      </c>
      <c r="G114" s="27" t="s">
        <v>1482</v>
      </c>
    </row>
    <row r="115" spans="1:7" x14ac:dyDescent="0.2">
      <c r="A115" s="10" t="s">
        <v>1145</v>
      </c>
      <c r="B115" s="6" t="s">
        <v>185</v>
      </c>
      <c r="C115" s="26" t="s">
        <v>1450</v>
      </c>
      <c r="D115" s="36" t="s">
        <v>972</v>
      </c>
      <c r="F115" s="26">
        <v>1506</v>
      </c>
      <c r="G115" s="27" t="s">
        <v>1481</v>
      </c>
    </row>
    <row r="116" spans="1:7" x14ac:dyDescent="0.2">
      <c r="A116" s="10" t="s">
        <v>1146</v>
      </c>
      <c r="B116" s="6" t="s">
        <v>186</v>
      </c>
      <c r="C116" s="26" t="s">
        <v>1450</v>
      </c>
      <c r="D116" s="36" t="s">
        <v>972</v>
      </c>
      <c r="F116" s="26">
        <v>1506</v>
      </c>
      <c r="G116" s="27" t="s">
        <v>1481</v>
      </c>
    </row>
    <row r="117" spans="1:7" x14ac:dyDescent="0.2">
      <c r="A117" s="10" t="s">
        <v>1147</v>
      </c>
      <c r="B117" s="6" t="s">
        <v>187</v>
      </c>
      <c r="C117" s="26" t="s">
        <v>1450</v>
      </c>
      <c r="D117" s="36" t="s">
        <v>972</v>
      </c>
      <c r="F117" s="26">
        <v>1506</v>
      </c>
      <c r="G117" s="27" t="s">
        <v>1481</v>
      </c>
    </row>
    <row r="118" spans="1:7" x14ac:dyDescent="0.2">
      <c r="A118" s="10" t="s">
        <v>1148</v>
      </c>
      <c r="B118" s="6" t="s">
        <v>188</v>
      </c>
      <c r="C118" s="26" t="s">
        <v>1450</v>
      </c>
      <c r="D118" s="36" t="s">
        <v>972</v>
      </c>
      <c r="F118" s="26">
        <v>1506</v>
      </c>
      <c r="G118" s="27" t="s">
        <v>1481</v>
      </c>
    </row>
    <row r="119" spans="1:7" x14ac:dyDescent="0.2">
      <c r="A119" s="10" t="s">
        <v>1149</v>
      </c>
      <c r="B119" s="6" t="s">
        <v>189</v>
      </c>
      <c r="C119" s="26" t="s">
        <v>1450</v>
      </c>
      <c r="D119" s="36" t="s">
        <v>972</v>
      </c>
      <c r="F119" s="26">
        <v>1502</v>
      </c>
      <c r="G119" s="27" t="s">
        <v>1482</v>
      </c>
    </row>
    <row r="120" spans="1:7" x14ac:dyDescent="0.2">
      <c r="A120" s="10" t="s">
        <v>1150</v>
      </c>
      <c r="B120" s="6" t="s">
        <v>190</v>
      </c>
      <c r="C120" s="26" t="s">
        <v>1450</v>
      </c>
      <c r="D120" s="36" t="s">
        <v>972</v>
      </c>
      <c r="F120" s="26">
        <v>1502</v>
      </c>
      <c r="G120" s="27" t="s">
        <v>1482</v>
      </c>
    </row>
    <row r="121" spans="1:7" x14ac:dyDescent="0.2">
      <c r="A121" s="10" t="s">
        <v>1151</v>
      </c>
      <c r="B121" s="6" t="s">
        <v>191</v>
      </c>
      <c r="C121" s="26" t="s">
        <v>1450</v>
      </c>
      <c r="D121" s="36" t="s">
        <v>972</v>
      </c>
      <c r="F121" s="26">
        <v>1502</v>
      </c>
      <c r="G121" s="27" t="s">
        <v>1482</v>
      </c>
    </row>
    <row r="122" spans="1:7" x14ac:dyDescent="0.2">
      <c r="A122" s="10" t="s">
        <v>1152</v>
      </c>
      <c r="B122" s="6" t="s">
        <v>192</v>
      </c>
      <c r="C122" s="26" t="s">
        <v>1450</v>
      </c>
      <c r="D122" s="36" t="s">
        <v>972</v>
      </c>
      <c r="F122" s="26">
        <v>1502</v>
      </c>
      <c r="G122" s="27" t="s">
        <v>1482</v>
      </c>
    </row>
    <row r="123" spans="1:7" x14ac:dyDescent="0.2">
      <c r="A123" s="10" t="s">
        <v>1153</v>
      </c>
      <c r="B123" s="6" t="s">
        <v>193</v>
      </c>
      <c r="C123" s="26" t="s">
        <v>1450</v>
      </c>
      <c r="D123" s="36" t="s">
        <v>972</v>
      </c>
      <c r="F123" s="26">
        <v>1506</v>
      </c>
      <c r="G123" s="27" t="s">
        <v>1481</v>
      </c>
    </row>
    <row r="124" spans="1:7" x14ac:dyDescent="0.2">
      <c r="A124" s="10" t="s">
        <v>1154</v>
      </c>
      <c r="B124" s="6" t="s">
        <v>194</v>
      </c>
      <c r="C124" s="26" t="s">
        <v>1450</v>
      </c>
      <c r="D124" s="36" t="s">
        <v>972</v>
      </c>
      <c r="F124" s="26">
        <v>1506</v>
      </c>
      <c r="G124" s="27" t="s">
        <v>1481</v>
      </c>
    </row>
    <row r="125" spans="1:7" x14ac:dyDescent="0.2">
      <c r="A125" s="43" t="s">
        <v>1155</v>
      </c>
      <c r="B125" s="6" t="s">
        <v>917</v>
      </c>
      <c r="C125" s="26" t="s">
        <v>1450</v>
      </c>
      <c r="D125" s="36" t="s">
        <v>972</v>
      </c>
      <c r="F125" s="26">
        <v>1502</v>
      </c>
      <c r="G125" s="27" t="s">
        <v>1482</v>
      </c>
    </row>
    <row r="126" spans="1:7" x14ac:dyDescent="0.2">
      <c r="A126" s="10" t="s">
        <v>1156</v>
      </c>
      <c r="B126" s="6" t="s">
        <v>195</v>
      </c>
      <c r="C126" s="26" t="s">
        <v>1450</v>
      </c>
      <c r="D126" s="36" t="s">
        <v>972</v>
      </c>
      <c r="F126" s="26">
        <v>1506</v>
      </c>
      <c r="G126" s="27" t="s">
        <v>1481</v>
      </c>
    </row>
    <row r="127" spans="1:7" ht="24" x14ac:dyDescent="0.2">
      <c r="A127" s="10" t="s">
        <v>1157</v>
      </c>
      <c r="B127" s="6" t="s">
        <v>196</v>
      </c>
      <c r="C127" s="26" t="s">
        <v>1450</v>
      </c>
      <c r="D127" s="36" t="s">
        <v>972</v>
      </c>
      <c r="F127" s="26">
        <v>1506</v>
      </c>
      <c r="G127" s="27" t="s">
        <v>1481</v>
      </c>
    </row>
    <row r="128" spans="1:7" x14ac:dyDescent="0.2">
      <c r="A128" s="10" t="s">
        <v>1158</v>
      </c>
      <c r="B128" s="6" t="s">
        <v>197</v>
      </c>
      <c r="C128" s="26" t="s">
        <v>1450</v>
      </c>
      <c r="D128" s="36" t="s">
        <v>972</v>
      </c>
      <c r="F128" s="26">
        <v>1506</v>
      </c>
      <c r="G128" s="27" t="s">
        <v>1481</v>
      </c>
    </row>
    <row r="129" spans="1:7" x14ac:dyDescent="0.2">
      <c r="A129" s="10" t="s">
        <v>1159</v>
      </c>
      <c r="B129" s="6" t="s">
        <v>198</v>
      </c>
      <c r="C129" s="26" t="s">
        <v>1450</v>
      </c>
      <c r="D129" s="36" t="s">
        <v>972</v>
      </c>
      <c r="F129" s="26">
        <v>1506</v>
      </c>
      <c r="G129" s="27" t="s">
        <v>1481</v>
      </c>
    </row>
    <row r="130" spans="1:7" ht="24" x14ac:dyDescent="0.2">
      <c r="A130" s="10" t="s">
        <v>1160</v>
      </c>
      <c r="B130" s="6" t="s">
        <v>199</v>
      </c>
      <c r="C130" s="26" t="s">
        <v>1450</v>
      </c>
      <c r="D130" s="36" t="s">
        <v>972</v>
      </c>
      <c r="F130" s="26">
        <v>1506</v>
      </c>
      <c r="G130" s="27" t="s">
        <v>1481</v>
      </c>
    </row>
    <row r="131" spans="1:7" x14ac:dyDescent="0.2">
      <c r="A131" s="10" t="s">
        <v>1161</v>
      </c>
      <c r="B131" s="6" t="s">
        <v>200</v>
      </c>
      <c r="C131" s="26" t="s">
        <v>1450</v>
      </c>
      <c r="D131" s="36" t="s">
        <v>972</v>
      </c>
      <c r="F131" s="26">
        <v>1506</v>
      </c>
      <c r="G131" s="27" t="s">
        <v>1481</v>
      </c>
    </row>
    <row r="132" spans="1:7" x14ac:dyDescent="0.2">
      <c r="A132" s="10" t="s">
        <v>1162</v>
      </c>
      <c r="B132" s="6" t="s">
        <v>201</v>
      </c>
      <c r="C132" s="26" t="s">
        <v>1450</v>
      </c>
      <c r="D132" s="36" t="s">
        <v>972</v>
      </c>
      <c r="F132" s="26">
        <v>1506</v>
      </c>
      <c r="G132" s="27" t="s">
        <v>1481</v>
      </c>
    </row>
    <row r="133" spans="1:7" x14ac:dyDescent="0.2">
      <c r="A133" s="10" t="s">
        <v>1163</v>
      </c>
      <c r="B133" s="6" t="s">
        <v>202</v>
      </c>
      <c r="C133" s="26" t="s">
        <v>1450</v>
      </c>
      <c r="D133" s="36" t="s">
        <v>972</v>
      </c>
      <c r="F133" s="26">
        <v>1506</v>
      </c>
      <c r="G133" s="27" t="s">
        <v>1481</v>
      </c>
    </row>
    <row r="134" spans="1:7" x14ac:dyDescent="0.2">
      <c r="A134" s="10" t="s">
        <v>1164</v>
      </c>
      <c r="B134" s="6" t="s">
        <v>203</v>
      </c>
      <c r="C134" s="26" t="s">
        <v>1450</v>
      </c>
      <c r="D134" s="36" t="s">
        <v>972</v>
      </c>
      <c r="F134" s="26">
        <v>1506</v>
      </c>
      <c r="G134" s="27" t="s">
        <v>1481</v>
      </c>
    </row>
    <row r="135" spans="1:7" x14ac:dyDescent="0.2">
      <c r="A135" s="10" t="s">
        <v>1165</v>
      </c>
      <c r="B135" s="6" t="s">
        <v>204</v>
      </c>
      <c r="C135" s="26" t="s">
        <v>1450</v>
      </c>
      <c r="D135" s="36" t="s">
        <v>972</v>
      </c>
      <c r="F135" s="26">
        <v>1506</v>
      </c>
      <c r="G135" s="27" t="s">
        <v>1481</v>
      </c>
    </row>
    <row r="136" spans="1:7" x14ac:dyDescent="0.2">
      <c r="A136" s="10" t="s">
        <v>1166</v>
      </c>
      <c r="B136" s="6" t="s">
        <v>205</v>
      </c>
      <c r="C136" s="26" t="s">
        <v>1450</v>
      </c>
      <c r="D136" s="36" t="s">
        <v>972</v>
      </c>
      <c r="F136" s="26">
        <v>1506</v>
      </c>
      <c r="G136" s="27" t="s">
        <v>1481</v>
      </c>
    </row>
    <row r="137" spans="1:7" x14ac:dyDescent="0.2">
      <c r="A137" s="10" t="s">
        <v>1167</v>
      </c>
      <c r="B137" s="6" t="s">
        <v>206</v>
      </c>
      <c r="C137" s="26" t="s">
        <v>1450</v>
      </c>
      <c r="D137" s="36" t="s">
        <v>972</v>
      </c>
      <c r="F137" s="26">
        <v>1504</v>
      </c>
      <c r="G137" s="27" t="s">
        <v>1477</v>
      </c>
    </row>
    <row r="138" spans="1:7" x14ac:dyDescent="0.2">
      <c r="A138" s="10" t="s">
        <v>1168</v>
      </c>
      <c r="B138" s="6" t="s">
        <v>207</v>
      </c>
      <c r="C138" s="26" t="s">
        <v>1450</v>
      </c>
      <c r="D138" s="36" t="s">
        <v>972</v>
      </c>
      <c r="F138" s="26">
        <v>1504</v>
      </c>
      <c r="G138" s="27" t="s">
        <v>1477</v>
      </c>
    </row>
    <row r="139" spans="1:7" x14ac:dyDescent="0.2">
      <c r="A139" s="10" t="s">
        <v>1169</v>
      </c>
      <c r="B139" s="6" t="s">
        <v>208</v>
      </c>
      <c r="C139" s="26" t="s">
        <v>1450</v>
      </c>
      <c r="D139" s="36" t="s">
        <v>972</v>
      </c>
      <c r="F139" s="26">
        <v>1506</v>
      </c>
      <c r="G139" s="27" t="s">
        <v>1481</v>
      </c>
    </row>
    <row r="140" spans="1:7" x14ac:dyDescent="0.2">
      <c r="A140" s="10" t="s">
        <v>1170</v>
      </c>
      <c r="B140" s="6" t="s">
        <v>209</v>
      </c>
      <c r="C140" s="26" t="s">
        <v>1450</v>
      </c>
      <c r="D140" s="36" t="s">
        <v>972</v>
      </c>
      <c r="F140" s="26">
        <v>1506</v>
      </c>
      <c r="G140" s="27" t="s">
        <v>1481</v>
      </c>
    </row>
    <row r="141" spans="1:7" x14ac:dyDescent="0.2">
      <c r="A141" s="10" t="s">
        <v>1171</v>
      </c>
      <c r="B141" s="6" t="s">
        <v>210</v>
      </c>
      <c r="C141" s="26" t="s">
        <v>1450</v>
      </c>
      <c r="D141" s="36" t="s">
        <v>972</v>
      </c>
      <c r="F141" s="26">
        <v>1506</v>
      </c>
      <c r="G141" s="27" t="s">
        <v>1481</v>
      </c>
    </row>
    <row r="142" spans="1:7" x14ac:dyDescent="0.2">
      <c r="A142" s="10" t="s">
        <v>1172</v>
      </c>
      <c r="B142" s="6" t="s">
        <v>211</v>
      </c>
      <c r="C142" s="26" t="s">
        <v>1450</v>
      </c>
      <c r="D142" s="36" t="s">
        <v>972</v>
      </c>
      <c r="F142" s="26">
        <v>1506</v>
      </c>
      <c r="G142" s="27" t="s">
        <v>1481</v>
      </c>
    </row>
    <row r="143" spans="1:7" ht="24" x14ac:dyDescent="0.2">
      <c r="A143" s="10" t="s">
        <v>1173</v>
      </c>
      <c r="B143" s="6" t="s">
        <v>212</v>
      </c>
      <c r="C143" s="26" t="s">
        <v>1450</v>
      </c>
      <c r="D143" s="36" t="s">
        <v>972</v>
      </c>
      <c r="F143" s="26">
        <v>1506</v>
      </c>
      <c r="G143" s="27" t="s">
        <v>1481</v>
      </c>
    </row>
    <row r="144" spans="1:7" ht="24" x14ac:dyDescent="0.2">
      <c r="A144" s="10" t="s">
        <v>1174</v>
      </c>
      <c r="B144" s="6" t="s">
        <v>213</v>
      </c>
      <c r="C144" s="26" t="s">
        <v>1450</v>
      </c>
      <c r="D144" s="36" t="s">
        <v>972</v>
      </c>
      <c r="F144" s="26">
        <v>1506</v>
      </c>
      <c r="G144" s="27" t="s">
        <v>1481</v>
      </c>
    </row>
    <row r="145" spans="1:7" x14ac:dyDescent="0.2">
      <c r="A145" s="10" t="s">
        <v>1175</v>
      </c>
      <c r="B145" s="6" t="s">
        <v>214</v>
      </c>
      <c r="C145" s="26" t="s">
        <v>1450</v>
      </c>
      <c r="D145" s="36" t="s">
        <v>972</v>
      </c>
      <c r="F145" s="26">
        <v>1506</v>
      </c>
      <c r="G145" s="27" t="s">
        <v>1481</v>
      </c>
    </row>
    <row r="146" spans="1:7" x14ac:dyDescent="0.2">
      <c r="A146" s="10" t="s">
        <v>1176</v>
      </c>
      <c r="B146" s="6" t="s">
        <v>215</v>
      </c>
      <c r="C146" s="26" t="s">
        <v>1450</v>
      </c>
      <c r="D146" s="36" t="s">
        <v>972</v>
      </c>
      <c r="F146" s="26">
        <v>1506</v>
      </c>
      <c r="G146" s="27" t="s">
        <v>1481</v>
      </c>
    </row>
    <row r="147" spans="1:7" ht="24" x14ac:dyDescent="0.2">
      <c r="A147" s="10" t="s">
        <v>1177</v>
      </c>
      <c r="B147" s="6" t="s">
        <v>216</v>
      </c>
      <c r="C147" s="26" t="s">
        <v>1450</v>
      </c>
      <c r="D147" s="36" t="s">
        <v>972</v>
      </c>
      <c r="F147" s="26">
        <v>1506</v>
      </c>
      <c r="G147" s="27" t="s">
        <v>1481</v>
      </c>
    </row>
    <row r="148" spans="1:7" ht="24" x14ac:dyDescent="0.2">
      <c r="A148" s="10" t="s">
        <v>1178</v>
      </c>
      <c r="B148" s="6" t="s">
        <v>217</v>
      </c>
      <c r="C148" s="26" t="s">
        <v>1450</v>
      </c>
      <c r="D148" s="36" t="s">
        <v>972</v>
      </c>
      <c r="F148" s="26">
        <v>1506</v>
      </c>
      <c r="G148" s="27" t="s">
        <v>1481</v>
      </c>
    </row>
    <row r="149" spans="1:7" ht="24" x14ac:dyDescent="0.2">
      <c r="A149" s="10" t="s">
        <v>1179</v>
      </c>
      <c r="B149" s="6" t="s">
        <v>218</v>
      </c>
      <c r="C149" s="26" t="s">
        <v>1450</v>
      </c>
      <c r="D149" s="36" t="s">
        <v>972</v>
      </c>
      <c r="F149" s="26">
        <v>1506</v>
      </c>
      <c r="G149" s="27" t="s">
        <v>1481</v>
      </c>
    </row>
    <row r="150" spans="1:7" x14ac:dyDescent="0.2">
      <c r="A150" s="10" t="s">
        <v>1180</v>
      </c>
      <c r="B150" s="6" t="s">
        <v>219</v>
      </c>
      <c r="C150" s="26" t="s">
        <v>1450</v>
      </c>
      <c r="D150" s="36" t="s">
        <v>972</v>
      </c>
      <c r="F150" s="26">
        <v>1506</v>
      </c>
      <c r="G150" s="27" t="s">
        <v>1481</v>
      </c>
    </row>
    <row r="151" spans="1:7" x14ac:dyDescent="0.2">
      <c r="A151" s="10" t="s">
        <v>1181</v>
      </c>
      <c r="B151" s="6" t="s">
        <v>220</v>
      </c>
      <c r="C151" s="26" t="s">
        <v>1450</v>
      </c>
      <c r="D151" s="36" t="s">
        <v>972</v>
      </c>
      <c r="F151" s="26">
        <v>1506</v>
      </c>
      <c r="G151" s="27" t="s">
        <v>1481</v>
      </c>
    </row>
    <row r="152" spans="1:7" x14ac:dyDescent="0.2">
      <c r="A152" s="10" t="s">
        <v>1182</v>
      </c>
      <c r="B152" s="6" t="s">
        <v>221</v>
      </c>
      <c r="C152" s="26" t="s">
        <v>1450</v>
      </c>
      <c r="D152" s="36" t="s">
        <v>972</v>
      </c>
      <c r="F152" s="26">
        <v>1506</v>
      </c>
      <c r="G152" s="27" t="s">
        <v>1481</v>
      </c>
    </row>
    <row r="153" spans="1:7" x14ac:dyDescent="0.2">
      <c r="A153" s="10" t="s">
        <v>1183</v>
      </c>
      <c r="B153" s="6" t="s">
        <v>222</v>
      </c>
      <c r="C153" s="26" t="s">
        <v>1450</v>
      </c>
      <c r="D153" s="36" t="s">
        <v>972</v>
      </c>
      <c r="F153" s="26">
        <v>1506</v>
      </c>
      <c r="G153" s="27" t="s">
        <v>1481</v>
      </c>
    </row>
    <row r="154" spans="1:7" x14ac:dyDescent="0.2">
      <c r="A154" s="10" t="s">
        <v>1184</v>
      </c>
      <c r="B154" s="6" t="s">
        <v>223</v>
      </c>
      <c r="C154" s="26" t="s">
        <v>1450</v>
      </c>
      <c r="D154" s="36" t="s">
        <v>972</v>
      </c>
      <c r="F154" s="26">
        <v>1503</v>
      </c>
      <c r="G154" s="27" t="s">
        <v>1483</v>
      </c>
    </row>
    <row r="155" spans="1:7" x14ac:dyDescent="0.2">
      <c r="A155" s="10" t="s">
        <v>1457</v>
      </c>
      <c r="B155" s="6" t="s">
        <v>224</v>
      </c>
      <c r="C155" s="26" t="s">
        <v>1450</v>
      </c>
      <c r="D155" s="36" t="s">
        <v>972</v>
      </c>
      <c r="F155" s="26">
        <v>1503</v>
      </c>
      <c r="G155" s="27" t="s">
        <v>1483</v>
      </c>
    </row>
    <row r="156" spans="1:7" x14ac:dyDescent="0.2">
      <c r="A156" s="10" t="s">
        <v>1185</v>
      </c>
      <c r="B156" s="6" t="s">
        <v>225</v>
      </c>
      <c r="C156" s="26" t="s">
        <v>1450</v>
      </c>
      <c r="D156" s="36" t="s">
        <v>972</v>
      </c>
      <c r="F156" s="26">
        <v>1503</v>
      </c>
      <c r="G156" s="27" t="s">
        <v>1483</v>
      </c>
    </row>
    <row r="157" spans="1:7" x14ac:dyDescent="0.2">
      <c r="A157" s="10" t="s">
        <v>1186</v>
      </c>
      <c r="B157" s="6" t="s">
        <v>226</v>
      </c>
      <c r="C157" s="26" t="s">
        <v>1450</v>
      </c>
      <c r="D157" s="36" t="s">
        <v>972</v>
      </c>
      <c r="F157" s="26">
        <v>1503</v>
      </c>
      <c r="G157" s="27" t="s">
        <v>1483</v>
      </c>
    </row>
    <row r="158" spans="1:7" x14ac:dyDescent="0.2">
      <c r="A158" s="10" t="s">
        <v>1187</v>
      </c>
      <c r="B158" s="6" t="s">
        <v>227</v>
      </c>
      <c r="C158" s="26" t="s">
        <v>1450</v>
      </c>
      <c r="D158" s="36" t="s">
        <v>972</v>
      </c>
      <c r="F158" s="26">
        <v>1503</v>
      </c>
      <c r="G158" s="27" t="s">
        <v>1483</v>
      </c>
    </row>
    <row r="159" spans="1:7" x14ac:dyDescent="0.2">
      <c r="A159" s="10" t="s">
        <v>1188</v>
      </c>
      <c r="B159" s="6" t="s">
        <v>228</v>
      </c>
      <c r="C159" s="26" t="s">
        <v>1450</v>
      </c>
      <c r="D159" s="36" t="s">
        <v>972</v>
      </c>
      <c r="F159" s="26">
        <v>1503</v>
      </c>
      <c r="G159" s="27" t="s">
        <v>1483</v>
      </c>
    </row>
    <row r="160" spans="1:7" x14ac:dyDescent="0.2">
      <c r="A160" s="10" t="s">
        <v>1189</v>
      </c>
      <c r="B160" s="6" t="s">
        <v>229</v>
      </c>
      <c r="C160" s="26" t="s">
        <v>1450</v>
      </c>
      <c r="D160" s="36" t="s">
        <v>972</v>
      </c>
      <c r="F160" s="26">
        <v>1503</v>
      </c>
      <c r="G160" s="27" t="s">
        <v>1483</v>
      </c>
    </row>
    <row r="161" spans="1:7" x14ac:dyDescent="0.2">
      <c r="A161" s="10" t="s">
        <v>1190</v>
      </c>
      <c r="B161" s="6" t="s">
        <v>230</v>
      </c>
      <c r="C161" s="26" t="s">
        <v>1450</v>
      </c>
      <c r="D161" s="36" t="s">
        <v>972</v>
      </c>
      <c r="F161" s="26">
        <v>1503</v>
      </c>
      <c r="G161" s="27" t="s">
        <v>1483</v>
      </c>
    </row>
    <row r="162" spans="1:7" x14ac:dyDescent="0.2">
      <c r="A162" s="10" t="s">
        <v>1191</v>
      </c>
      <c r="B162" s="6" t="s">
        <v>231</v>
      </c>
      <c r="C162" s="26" t="s">
        <v>1450</v>
      </c>
      <c r="D162" s="36" t="s">
        <v>972</v>
      </c>
      <c r="F162" s="26">
        <v>1503</v>
      </c>
      <c r="G162" s="27" t="s">
        <v>1483</v>
      </c>
    </row>
    <row r="163" spans="1:7" x14ac:dyDescent="0.2">
      <c r="A163" s="10" t="s">
        <v>1192</v>
      </c>
      <c r="B163" s="6" t="s">
        <v>232</v>
      </c>
      <c r="C163" s="26" t="s">
        <v>1450</v>
      </c>
      <c r="D163" s="36" t="s">
        <v>972</v>
      </c>
      <c r="F163" s="26">
        <v>1506</v>
      </c>
      <c r="G163" s="27" t="s">
        <v>1481</v>
      </c>
    </row>
    <row r="164" spans="1:7" x14ac:dyDescent="0.2">
      <c r="A164" s="10" t="s">
        <v>1193</v>
      </c>
      <c r="B164" s="6" t="s">
        <v>233</v>
      </c>
      <c r="C164" s="26" t="s">
        <v>1450</v>
      </c>
      <c r="D164" s="36" t="s">
        <v>972</v>
      </c>
      <c r="F164" s="26">
        <v>1503</v>
      </c>
      <c r="G164" s="27" t="s">
        <v>1483</v>
      </c>
    </row>
    <row r="165" spans="1:7" x14ac:dyDescent="0.2">
      <c r="A165" s="10" t="s">
        <v>1194</v>
      </c>
      <c r="B165" s="6" t="s">
        <v>234</v>
      </c>
      <c r="C165" s="26" t="s">
        <v>1450</v>
      </c>
      <c r="D165" s="36" t="s">
        <v>972</v>
      </c>
      <c r="F165" s="26">
        <v>1503</v>
      </c>
      <c r="G165" s="27" t="s">
        <v>1483</v>
      </c>
    </row>
    <row r="166" spans="1:7" ht="24" x14ac:dyDescent="0.2">
      <c r="A166" s="10" t="s">
        <v>1195</v>
      </c>
      <c r="B166" s="6" t="s">
        <v>235</v>
      </c>
      <c r="C166" s="26" t="s">
        <v>1450</v>
      </c>
      <c r="D166" s="36" t="s">
        <v>972</v>
      </c>
      <c r="F166" s="26">
        <v>1506</v>
      </c>
      <c r="G166" s="27" t="s">
        <v>1481</v>
      </c>
    </row>
    <row r="167" spans="1:7" x14ac:dyDescent="0.2">
      <c r="A167" s="10" t="s">
        <v>1196</v>
      </c>
      <c r="B167" s="6" t="s">
        <v>236</v>
      </c>
      <c r="C167" s="26" t="s">
        <v>1450</v>
      </c>
      <c r="D167" s="36" t="s">
        <v>972</v>
      </c>
      <c r="F167" s="26">
        <v>1506</v>
      </c>
      <c r="G167" s="27" t="s">
        <v>1481</v>
      </c>
    </row>
    <row r="168" spans="1:7" x14ac:dyDescent="0.2">
      <c r="A168" s="10" t="s">
        <v>1197</v>
      </c>
      <c r="B168" s="6" t="s">
        <v>1198</v>
      </c>
      <c r="C168" s="26" t="s">
        <v>1450</v>
      </c>
      <c r="D168" s="36" t="s">
        <v>972</v>
      </c>
      <c r="F168" s="26">
        <v>1506</v>
      </c>
      <c r="G168" s="27" t="s">
        <v>1481</v>
      </c>
    </row>
    <row r="169" spans="1:7" x14ac:dyDescent="0.2">
      <c r="A169" s="10" t="s">
        <v>1199</v>
      </c>
      <c r="B169" s="6" t="s">
        <v>237</v>
      </c>
      <c r="C169" s="26" t="s">
        <v>1450</v>
      </c>
      <c r="D169" s="36" t="s">
        <v>972</v>
      </c>
      <c r="F169" s="26">
        <v>1506</v>
      </c>
      <c r="G169" s="27" t="s">
        <v>1481</v>
      </c>
    </row>
    <row r="170" spans="1:7" ht="24" x14ac:dyDescent="0.2">
      <c r="A170" s="10" t="s">
        <v>1200</v>
      </c>
      <c r="B170" s="6" t="s">
        <v>1201</v>
      </c>
      <c r="C170" s="26" t="s">
        <v>1450</v>
      </c>
      <c r="D170" s="36" t="s">
        <v>972</v>
      </c>
      <c r="F170" s="26">
        <v>1503</v>
      </c>
      <c r="G170" s="27" t="s">
        <v>1483</v>
      </c>
    </row>
    <row r="171" spans="1:7" x14ac:dyDescent="0.2">
      <c r="A171" s="10" t="s">
        <v>1202</v>
      </c>
      <c r="B171" s="6" t="s">
        <v>238</v>
      </c>
      <c r="C171" s="26" t="s">
        <v>1450</v>
      </c>
      <c r="D171" s="36" t="s">
        <v>972</v>
      </c>
      <c r="F171" s="26">
        <v>1503</v>
      </c>
      <c r="G171" s="27" t="s">
        <v>1483</v>
      </c>
    </row>
    <row r="172" spans="1:7" x14ac:dyDescent="0.2">
      <c r="A172" s="10" t="s">
        <v>1203</v>
      </c>
      <c r="B172" s="6" t="s">
        <v>239</v>
      </c>
      <c r="C172" s="26" t="s">
        <v>1450</v>
      </c>
      <c r="D172" s="36" t="s">
        <v>972</v>
      </c>
      <c r="F172" s="26">
        <v>1503</v>
      </c>
      <c r="G172" s="27" t="s">
        <v>1483</v>
      </c>
    </row>
    <row r="173" spans="1:7" x14ac:dyDescent="0.2">
      <c r="A173" s="10" t="s">
        <v>1204</v>
      </c>
      <c r="B173" s="6" t="s">
        <v>240</v>
      </c>
      <c r="C173" s="26" t="s">
        <v>1450</v>
      </c>
      <c r="D173" s="36" t="s">
        <v>972</v>
      </c>
      <c r="F173" s="26">
        <v>1506</v>
      </c>
      <c r="G173" s="27" t="s">
        <v>1481</v>
      </c>
    </row>
    <row r="174" spans="1:7" ht="24" x14ac:dyDescent="0.2">
      <c r="A174" s="10" t="s">
        <v>1205</v>
      </c>
      <c r="B174" s="6" t="s">
        <v>241</v>
      </c>
      <c r="C174" s="26" t="s">
        <v>1450</v>
      </c>
      <c r="D174" s="36" t="s">
        <v>1066</v>
      </c>
      <c r="F174" s="26">
        <v>1506</v>
      </c>
      <c r="G174" s="27" t="s">
        <v>1481</v>
      </c>
    </row>
    <row r="175" spans="1:7" x14ac:dyDescent="0.2">
      <c r="A175" s="10" t="s">
        <v>1206</v>
      </c>
      <c r="B175" s="6" t="s">
        <v>242</v>
      </c>
      <c r="C175" s="26" t="s">
        <v>1450</v>
      </c>
      <c r="D175" s="36" t="s">
        <v>972</v>
      </c>
      <c r="F175" s="26">
        <v>1506</v>
      </c>
      <c r="G175" s="27" t="s">
        <v>1481</v>
      </c>
    </row>
    <row r="176" spans="1:7" x14ac:dyDescent="0.2">
      <c r="A176" s="10" t="s">
        <v>1207</v>
      </c>
      <c r="B176" s="6" t="s">
        <v>243</v>
      </c>
      <c r="C176" s="26" t="s">
        <v>1450</v>
      </c>
      <c r="D176" s="36" t="s">
        <v>972</v>
      </c>
      <c r="F176" s="26">
        <v>1506</v>
      </c>
      <c r="G176" s="27" t="s">
        <v>1481</v>
      </c>
    </row>
    <row r="177" spans="1:7" x14ac:dyDescent="0.2">
      <c r="A177" s="10" t="s">
        <v>1208</v>
      </c>
      <c r="B177" s="6" t="s">
        <v>244</v>
      </c>
      <c r="C177" s="26" t="s">
        <v>1450</v>
      </c>
      <c r="D177" s="36" t="s">
        <v>972</v>
      </c>
      <c r="F177" s="26">
        <v>1506</v>
      </c>
      <c r="G177" s="27" t="s">
        <v>1481</v>
      </c>
    </row>
    <row r="178" spans="1:7" x14ac:dyDescent="0.2">
      <c r="A178" s="10" t="s">
        <v>1209</v>
      </c>
      <c r="B178" s="6" t="s">
        <v>245</v>
      </c>
      <c r="C178" s="26" t="s">
        <v>1450</v>
      </c>
      <c r="D178" s="36" t="s">
        <v>972</v>
      </c>
      <c r="F178" s="26">
        <v>1506</v>
      </c>
      <c r="G178" s="27" t="s">
        <v>1481</v>
      </c>
    </row>
    <row r="179" spans="1:7" x14ac:dyDescent="0.2">
      <c r="A179" s="10" t="s">
        <v>1210</v>
      </c>
      <c r="B179" s="6" t="s">
        <v>246</v>
      </c>
      <c r="C179" s="26" t="s">
        <v>1450</v>
      </c>
      <c r="D179" s="36" t="s">
        <v>972</v>
      </c>
      <c r="F179" s="26">
        <v>1506</v>
      </c>
      <c r="G179" s="27" t="s">
        <v>1481</v>
      </c>
    </row>
    <row r="180" spans="1:7" x14ac:dyDescent="0.2">
      <c r="A180" s="10" t="s">
        <v>1211</v>
      </c>
      <c r="B180" s="6" t="s">
        <v>247</v>
      </c>
      <c r="C180" s="26" t="s">
        <v>1450</v>
      </c>
      <c r="D180" s="36" t="s">
        <v>972</v>
      </c>
      <c r="F180" s="26">
        <v>1506</v>
      </c>
      <c r="G180" s="27" t="s">
        <v>1481</v>
      </c>
    </row>
    <row r="181" spans="1:7" x14ac:dyDescent="0.2">
      <c r="A181" s="10" t="s">
        <v>1212</v>
      </c>
      <c r="B181" s="6" t="s">
        <v>248</v>
      </c>
      <c r="C181" s="26" t="s">
        <v>1450</v>
      </c>
      <c r="D181" s="36" t="s">
        <v>972</v>
      </c>
      <c r="F181" s="26">
        <v>1506</v>
      </c>
      <c r="G181" s="27" t="s">
        <v>1481</v>
      </c>
    </row>
    <row r="182" spans="1:7" ht="24" x14ac:dyDescent="0.2">
      <c r="A182" s="10" t="s">
        <v>1458</v>
      </c>
      <c r="B182" s="6" t="s">
        <v>249</v>
      </c>
      <c r="C182" s="26" t="s">
        <v>1450</v>
      </c>
      <c r="D182" s="36" t="s">
        <v>972</v>
      </c>
      <c r="F182" s="26">
        <v>1505</v>
      </c>
      <c r="G182" s="27" t="s">
        <v>1484</v>
      </c>
    </row>
    <row r="183" spans="1:7" x14ac:dyDescent="0.2">
      <c r="A183" s="10" t="s">
        <v>1213</v>
      </c>
      <c r="B183" s="6" t="s">
        <v>250</v>
      </c>
      <c r="C183" s="26" t="s">
        <v>1450</v>
      </c>
      <c r="D183" s="36" t="s">
        <v>972</v>
      </c>
      <c r="F183" s="26">
        <v>1505</v>
      </c>
      <c r="G183" s="27" t="s">
        <v>1484</v>
      </c>
    </row>
    <row r="184" spans="1:7" x14ac:dyDescent="0.2">
      <c r="A184" s="10" t="s">
        <v>1214</v>
      </c>
      <c r="B184" s="6" t="s">
        <v>251</v>
      </c>
      <c r="C184" s="26" t="s">
        <v>1450</v>
      </c>
      <c r="D184" s="36" t="s">
        <v>972</v>
      </c>
      <c r="F184" s="26">
        <v>1506</v>
      </c>
      <c r="G184" s="27" t="s">
        <v>1481</v>
      </c>
    </row>
    <row r="185" spans="1:7" x14ac:dyDescent="0.2">
      <c r="A185" s="10" t="s">
        <v>1215</v>
      </c>
      <c r="B185" s="6" t="s">
        <v>252</v>
      </c>
      <c r="C185" s="26" t="s">
        <v>1450</v>
      </c>
      <c r="D185" s="36" t="s">
        <v>972</v>
      </c>
      <c r="F185" s="26">
        <v>1505</v>
      </c>
      <c r="G185" s="27" t="s">
        <v>1484</v>
      </c>
    </row>
    <row r="186" spans="1:7" x14ac:dyDescent="0.2">
      <c r="A186" s="10" t="s">
        <v>1216</v>
      </c>
      <c r="B186" s="6" t="s">
        <v>253</v>
      </c>
      <c r="C186" s="26" t="s">
        <v>1450</v>
      </c>
      <c r="D186" s="36" t="s">
        <v>972</v>
      </c>
      <c r="F186" s="26">
        <v>1505</v>
      </c>
      <c r="G186" s="27" t="s">
        <v>1484</v>
      </c>
    </row>
    <row r="187" spans="1:7" x14ac:dyDescent="0.2">
      <c r="A187" s="10" t="s">
        <v>1217</v>
      </c>
      <c r="B187" s="6" t="s">
        <v>254</v>
      </c>
      <c r="C187" s="26" t="s">
        <v>1450</v>
      </c>
      <c r="D187" s="36" t="s">
        <v>972</v>
      </c>
      <c r="F187" s="26">
        <v>1899</v>
      </c>
      <c r="G187" s="27" t="s">
        <v>1485</v>
      </c>
    </row>
    <row r="188" spans="1:7" x14ac:dyDescent="0.2">
      <c r="A188" s="10" t="s">
        <v>1218</v>
      </c>
      <c r="B188" s="6" t="s">
        <v>255</v>
      </c>
      <c r="C188" s="26" t="s">
        <v>1450</v>
      </c>
      <c r="D188" s="36" t="s">
        <v>972</v>
      </c>
      <c r="F188" s="26">
        <v>1506</v>
      </c>
      <c r="G188" s="27" t="s">
        <v>1481</v>
      </c>
    </row>
    <row r="189" spans="1:7" x14ac:dyDescent="0.2">
      <c r="A189" s="10" t="s">
        <v>1219</v>
      </c>
      <c r="B189" s="6" t="s">
        <v>256</v>
      </c>
      <c r="C189" s="26" t="s">
        <v>1450</v>
      </c>
      <c r="D189" s="36" t="s">
        <v>972</v>
      </c>
      <c r="F189" s="26">
        <v>1506</v>
      </c>
      <c r="G189" s="27" t="s">
        <v>1481</v>
      </c>
    </row>
    <row r="190" spans="1:7" ht="24" x14ac:dyDescent="0.2">
      <c r="A190" s="10" t="s">
        <v>1220</v>
      </c>
      <c r="B190" s="6" t="s">
        <v>257</v>
      </c>
      <c r="C190" s="26" t="s">
        <v>1450</v>
      </c>
      <c r="D190" s="36" t="s">
        <v>972</v>
      </c>
      <c r="F190" s="26">
        <v>1506</v>
      </c>
      <c r="G190" s="27" t="s">
        <v>1481</v>
      </c>
    </row>
    <row r="191" spans="1:7" x14ac:dyDescent="0.2">
      <c r="A191" s="10" t="s">
        <v>1221</v>
      </c>
      <c r="B191" s="6" t="s">
        <v>258</v>
      </c>
      <c r="C191" s="26" t="s">
        <v>1450</v>
      </c>
      <c r="D191" s="36" t="s">
        <v>972</v>
      </c>
      <c r="F191" s="26">
        <v>1506</v>
      </c>
      <c r="G191" s="27" t="s">
        <v>1481</v>
      </c>
    </row>
    <row r="192" spans="1:7" x14ac:dyDescent="0.2">
      <c r="A192" s="10" t="s">
        <v>1222</v>
      </c>
      <c r="B192" s="6" t="s">
        <v>259</v>
      </c>
      <c r="C192" s="26" t="s">
        <v>1450</v>
      </c>
      <c r="D192" s="36" t="s">
        <v>972</v>
      </c>
      <c r="F192" s="26">
        <v>1506</v>
      </c>
      <c r="G192" s="27" t="s">
        <v>1481</v>
      </c>
    </row>
    <row r="193" spans="1:7" x14ac:dyDescent="0.2">
      <c r="A193" s="10" t="s">
        <v>1223</v>
      </c>
      <c r="B193" s="6" t="s">
        <v>260</v>
      </c>
      <c r="C193" s="26" t="s">
        <v>1450</v>
      </c>
      <c r="D193" s="36" t="s">
        <v>972</v>
      </c>
      <c r="F193" s="26">
        <v>1506</v>
      </c>
      <c r="G193" s="27" t="s">
        <v>1481</v>
      </c>
    </row>
    <row r="194" spans="1:7" x14ac:dyDescent="0.2">
      <c r="A194" s="10" t="s">
        <v>1224</v>
      </c>
      <c r="B194" s="6" t="s">
        <v>261</v>
      </c>
      <c r="C194" s="26" t="s">
        <v>1450</v>
      </c>
      <c r="D194" s="36" t="s">
        <v>972</v>
      </c>
      <c r="F194" s="26">
        <v>1506</v>
      </c>
      <c r="G194" s="27" t="s">
        <v>1481</v>
      </c>
    </row>
    <row r="195" spans="1:7" x14ac:dyDescent="0.2">
      <c r="A195" s="10" t="s">
        <v>1225</v>
      </c>
      <c r="B195" s="6" t="s">
        <v>262</v>
      </c>
      <c r="C195" s="26" t="s">
        <v>1450</v>
      </c>
      <c r="D195" s="36" t="s">
        <v>972</v>
      </c>
      <c r="F195" s="26">
        <v>1506</v>
      </c>
      <c r="G195" s="27" t="s">
        <v>1481</v>
      </c>
    </row>
    <row r="196" spans="1:7" x14ac:dyDescent="0.2">
      <c r="A196" s="10" t="s">
        <v>1226</v>
      </c>
      <c r="B196" s="6" t="s">
        <v>263</v>
      </c>
      <c r="C196" s="26" t="s">
        <v>1450</v>
      </c>
      <c r="D196" s="36" t="s">
        <v>972</v>
      </c>
      <c r="F196" s="26">
        <v>1506</v>
      </c>
      <c r="G196" s="27" t="s">
        <v>1481</v>
      </c>
    </row>
    <row r="197" spans="1:7" x14ac:dyDescent="0.2">
      <c r="A197" s="10" t="s">
        <v>1227</v>
      </c>
      <c r="B197" s="6" t="s">
        <v>264</v>
      </c>
      <c r="C197" s="26" t="s">
        <v>1450</v>
      </c>
      <c r="D197" s="36" t="s">
        <v>972</v>
      </c>
      <c r="F197" s="26">
        <v>1506</v>
      </c>
      <c r="G197" s="27" t="s">
        <v>1481</v>
      </c>
    </row>
    <row r="198" spans="1:7" x14ac:dyDescent="0.2">
      <c r="A198" s="10" t="s">
        <v>1228</v>
      </c>
      <c r="B198" s="6" t="s">
        <v>265</v>
      </c>
      <c r="C198" s="26" t="s">
        <v>1450</v>
      </c>
      <c r="D198" s="36" t="s">
        <v>972</v>
      </c>
      <c r="F198" s="26">
        <v>1506</v>
      </c>
      <c r="G198" s="27" t="s">
        <v>1481</v>
      </c>
    </row>
    <row r="199" spans="1:7" x14ac:dyDescent="0.2">
      <c r="A199" s="10" t="s">
        <v>1229</v>
      </c>
      <c r="B199" s="6" t="s">
        <v>266</v>
      </c>
      <c r="C199" s="26" t="s">
        <v>1450</v>
      </c>
      <c r="D199" s="36" t="s">
        <v>972</v>
      </c>
      <c r="F199" s="26">
        <v>1506</v>
      </c>
      <c r="G199" s="27" t="s">
        <v>1481</v>
      </c>
    </row>
    <row r="200" spans="1:7" x14ac:dyDescent="0.2">
      <c r="A200" s="10" t="s">
        <v>1230</v>
      </c>
      <c r="B200" s="6" t="s">
        <v>267</v>
      </c>
      <c r="C200" s="26" t="s">
        <v>1450</v>
      </c>
      <c r="D200" s="36" t="s">
        <v>972</v>
      </c>
      <c r="F200" s="26">
        <v>1506</v>
      </c>
      <c r="G200" s="27" t="s">
        <v>1481</v>
      </c>
    </row>
    <row r="201" spans="1:7" x14ac:dyDescent="0.2">
      <c r="A201" s="10" t="s">
        <v>1231</v>
      </c>
      <c r="B201" s="6" t="s">
        <v>268</v>
      </c>
      <c r="C201" s="26" t="s">
        <v>1450</v>
      </c>
      <c r="D201" s="36" t="s">
        <v>972</v>
      </c>
      <c r="F201" s="26">
        <v>1506</v>
      </c>
      <c r="G201" s="27" t="s">
        <v>1481</v>
      </c>
    </row>
    <row r="202" spans="1:7" ht="24" x14ac:dyDescent="0.2">
      <c r="A202" s="10" t="s">
        <v>1232</v>
      </c>
      <c r="B202" s="6" t="s">
        <v>269</v>
      </c>
      <c r="C202" s="26" t="s">
        <v>1450</v>
      </c>
      <c r="D202" s="36" t="s">
        <v>972</v>
      </c>
      <c r="F202" s="26">
        <v>1506</v>
      </c>
      <c r="G202" s="27" t="s">
        <v>1481</v>
      </c>
    </row>
    <row r="203" spans="1:7" x14ac:dyDescent="0.2">
      <c r="A203" s="10" t="s">
        <v>1233</v>
      </c>
      <c r="B203" s="6" t="s">
        <v>270</v>
      </c>
      <c r="C203" s="26" t="s">
        <v>1450</v>
      </c>
      <c r="D203" s="36" t="s">
        <v>972</v>
      </c>
      <c r="F203" s="26">
        <v>1506</v>
      </c>
      <c r="G203" s="27" t="s">
        <v>1481</v>
      </c>
    </row>
    <row r="204" spans="1:7" ht="24" x14ac:dyDescent="0.2">
      <c r="A204" s="10" t="s">
        <v>1234</v>
      </c>
      <c r="B204" s="6" t="s">
        <v>271</v>
      </c>
      <c r="C204" s="26" t="s">
        <v>1450</v>
      </c>
      <c r="D204" s="36" t="s">
        <v>972</v>
      </c>
      <c r="F204" s="26">
        <v>1506</v>
      </c>
      <c r="G204" s="27" t="s">
        <v>1481</v>
      </c>
    </row>
    <row r="205" spans="1:7" x14ac:dyDescent="0.2">
      <c r="A205" s="10" t="s">
        <v>1235</v>
      </c>
      <c r="B205" s="6" t="s">
        <v>272</v>
      </c>
      <c r="C205" s="26" t="s">
        <v>1450</v>
      </c>
      <c r="D205" s="36" t="s">
        <v>972</v>
      </c>
      <c r="F205" s="26">
        <v>1506</v>
      </c>
      <c r="G205" s="27" t="s">
        <v>1481</v>
      </c>
    </row>
    <row r="206" spans="1:7" x14ac:dyDescent="0.2">
      <c r="A206" s="10" t="s">
        <v>1236</v>
      </c>
      <c r="B206" s="6" t="s">
        <v>273</v>
      </c>
      <c r="C206" s="26" t="s">
        <v>1450</v>
      </c>
      <c r="D206" s="36" t="s">
        <v>972</v>
      </c>
      <c r="F206" s="26">
        <v>1506</v>
      </c>
      <c r="G206" s="27" t="s">
        <v>1481</v>
      </c>
    </row>
    <row r="207" spans="1:7" ht="24" x14ac:dyDescent="0.2">
      <c r="A207" s="10" t="s">
        <v>1237</v>
      </c>
      <c r="B207" s="6" t="s">
        <v>274</v>
      </c>
      <c r="C207" s="26" t="s">
        <v>1450</v>
      </c>
      <c r="D207" s="36" t="s">
        <v>972</v>
      </c>
      <c r="F207" s="26">
        <v>1506</v>
      </c>
      <c r="G207" s="27" t="s">
        <v>1481</v>
      </c>
    </row>
    <row r="208" spans="1:7" x14ac:dyDescent="0.2">
      <c r="A208" s="10" t="s">
        <v>1238</v>
      </c>
      <c r="B208" s="6" t="s">
        <v>275</v>
      </c>
      <c r="C208" s="26" t="s">
        <v>1450</v>
      </c>
      <c r="D208" s="36" t="s">
        <v>972</v>
      </c>
      <c r="F208" s="26">
        <v>1506</v>
      </c>
      <c r="G208" s="27" t="s">
        <v>1481</v>
      </c>
    </row>
    <row r="209" spans="1:7" x14ac:dyDescent="0.2">
      <c r="A209" s="10" t="s">
        <v>1239</v>
      </c>
      <c r="B209" s="6" t="s">
        <v>276</v>
      </c>
      <c r="C209" s="26" t="s">
        <v>1450</v>
      </c>
      <c r="D209" s="36" t="s">
        <v>972</v>
      </c>
      <c r="F209" s="26">
        <v>1506</v>
      </c>
      <c r="G209" s="27" t="s">
        <v>1481</v>
      </c>
    </row>
    <row r="210" spans="1:7" x14ac:dyDescent="0.2">
      <c r="A210" s="10" t="s">
        <v>1240</v>
      </c>
      <c r="B210" s="6" t="s">
        <v>277</v>
      </c>
      <c r="C210" s="26" t="s">
        <v>1450</v>
      </c>
      <c r="D210" s="36" t="s">
        <v>972</v>
      </c>
      <c r="F210" s="26">
        <v>1506</v>
      </c>
      <c r="G210" s="27" t="s">
        <v>1481</v>
      </c>
    </row>
    <row r="211" spans="1:7" x14ac:dyDescent="0.2">
      <c r="A211" s="10" t="s">
        <v>1241</v>
      </c>
      <c r="B211" s="6" t="s">
        <v>278</v>
      </c>
      <c r="C211" s="26" t="s">
        <v>1450</v>
      </c>
      <c r="D211" s="36" t="s">
        <v>972</v>
      </c>
      <c r="F211" s="26">
        <v>1506</v>
      </c>
      <c r="G211" s="27" t="s">
        <v>1481</v>
      </c>
    </row>
    <row r="212" spans="1:7" x14ac:dyDescent="0.2">
      <c r="A212" s="10" t="s">
        <v>1242</v>
      </c>
      <c r="B212" s="6" t="s">
        <v>279</v>
      </c>
      <c r="C212" s="26" t="s">
        <v>1450</v>
      </c>
      <c r="D212" s="36" t="s">
        <v>972</v>
      </c>
      <c r="F212" s="26">
        <v>1506</v>
      </c>
      <c r="G212" s="27" t="s">
        <v>1481</v>
      </c>
    </row>
    <row r="213" spans="1:7" x14ac:dyDescent="0.2">
      <c r="A213" s="10" t="s">
        <v>1243</v>
      </c>
      <c r="B213" s="6" t="s">
        <v>280</v>
      </c>
      <c r="C213" s="26" t="s">
        <v>1450</v>
      </c>
      <c r="D213" s="36" t="s">
        <v>972</v>
      </c>
      <c r="F213" s="26">
        <v>1506</v>
      </c>
      <c r="G213" s="27" t="s">
        <v>1481</v>
      </c>
    </row>
    <row r="214" spans="1:7" x14ac:dyDescent="0.2">
      <c r="A214" s="10" t="s">
        <v>1244</v>
      </c>
      <c r="B214" s="6" t="s">
        <v>281</v>
      </c>
      <c r="C214" s="26" t="s">
        <v>1450</v>
      </c>
      <c r="D214" s="36" t="s">
        <v>972</v>
      </c>
      <c r="F214" s="26">
        <v>1506</v>
      </c>
      <c r="G214" s="27" t="s">
        <v>1481</v>
      </c>
    </row>
    <row r="215" spans="1:7" x14ac:dyDescent="0.2">
      <c r="A215" s="10" t="s">
        <v>1245</v>
      </c>
      <c r="B215" s="6" t="s">
        <v>282</v>
      </c>
      <c r="C215" s="26" t="s">
        <v>1450</v>
      </c>
      <c r="D215" s="36" t="s">
        <v>972</v>
      </c>
      <c r="F215" s="26">
        <v>1506</v>
      </c>
      <c r="G215" s="27" t="s">
        <v>1481</v>
      </c>
    </row>
    <row r="216" spans="1:7" x14ac:dyDescent="0.2">
      <c r="A216" s="10" t="s">
        <v>1246</v>
      </c>
      <c r="B216" s="6" t="s">
        <v>283</v>
      </c>
      <c r="C216" s="26" t="s">
        <v>1450</v>
      </c>
      <c r="D216" s="36" t="s">
        <v>972</v>
      </c>
      <c r="F216" s="26">
        <v>1506</v>
      </c>
      <c r="G216" s="27" t="s">
        <v>1481</v>
      </c>
    </row>
    <row r="217" spans="1:7" ht="24" x14ac:dyDescent="0.2">
      <c r="A217" s="10" t="s">
        <v>1247</v>
      </c>
      <c r="B217" s="6" t="s">
        <v>284</v>
      </c>
      <c r="C217" s="26" t="s">
        <v>1450</v>
      </c>
      <c r="D217" s="36" t="s">
        <v>1067</v>
      </c>
      <c r="F217" s="26">
        <v>1506</v>
      </c>
      <c r="G217" s="27" t="s">
        <v>1481</v>
      </c>
    </row>
    <row r="218" spans="1:7" x14ac:dyDescent="0.2">
      <c r="A218" s="10" t="s">
        <v>1248</v>
      </c>
      <c r="B218" s="6" t="s">
        <v>285</v>
      </c>
      <c r="C218" s="26" t="s">
        <v>1450</v>
      </c>
      <c r="D218" s="36" t="s">
        <v>972</v>
      </c>
      <c r="F218" s="26">
        <v>1506</v>
      </c>
      <c r="G218" s="27" t="s">
        <v>1481</v>
      </c>
    </row>
    <row r="219" spans="1:7" x14ac:dyDescent="0.2">
      <c r="A219" s="10" t="s">
        <v>1249</v>
      </c>
      <c r="B219" s="6" t="s">
        <v>286</v>
      </c>
      <c r="C219" s="26" t="s">
        <v>1450</v>
      </c>
      <c r="D219" s="36" t="s">
        <v>972</v>
      </c>
      <c r="F219" s="26">
        <v>1506</v>
      </c>
      <c r="G219" s="27" t="s">
        <v>1481</v>
      </c>
    </row>
    <row r="220" spans="1:7" x14ac:dyDescent="0.2">
      <c r="A220" s="10" t="s">
        <v>1250</v>
      </c>
      <c r="B220" s="6" t="s">
        <v>287</v>
      </c>
      <c r="C220" s="26" t="s">
        <v>1450</v>
      </c>
      <c r="D220" s="36" t="s">
        <v>972</v>
      </c>
      <c r="F220" s="26">
        <v>1506</v>
      </c>
      <c r="G220" s="27" t="s">
        <v>1481</v>
      </c>
    </row>
    <row r="221" spans="1:7" x14ac:dyDescent="0.2">
      <c r="A221" s="10" t="s">
        <v>1251</v>
      </c>
      <c r="B221" s="6" t="s">
        <v>288</v>
      </c>
      <c r="C221" s="26" t="s">
        <v>1450</v>
      </c>
      <c r="D221" s="36" t="s">
        <v>972</v>
      </c>
      <c r="F221" s="26">
        <v>1506</v>
      </c>
      <c r="G221" s="27" t="s">
        <v>1481</v>
      </c>
    </row>
    <row r="222" spans="1:7" x14ac:dyDescent="0.2">
      <c r="A222" s="10" t="s">
        <v>1252</v>
      </c>
      <c r="B222" s="6" t="s">
        <v>289</v>
      </c>
      <c r="C222" s="26" t="s">
        <v>1450</v>
      </c>
      <c r="D222" s="36" t="s">
        <v>972</v>
      </c>
      <c r="F222" s="26">
        <v>1506</v>
      </c>
      <c r="G222" s="27" t="s">
        <v>1481</v>
      </c>
    </row>
    <row r="223" spans="1:7" x14ac:dyDescent="0.2">
      <c r="A223" s="10" t="s">
        <v>1253</v>
      </c>
      <c r="B223" s="6" t="s">
        <v>290</v>
      </c>
      <c r="C223" s="26" t="s">
        <v>1450</v>
      </c>
      <c r="D223" s="36" t="s">
        <v>972</v>
      </c>
      <c r="F223" s="26">
        <v>1506</v>
      </c>
      <c r="G223" s="27" t="s">
        <v>1481</v>
      </c>
    </row>
    <row r="224" spans="1:7" x14ac:dyDescent="0.2">
      <c r="A224" s="10" t="s">
        <v>1254</v>
      </c>
      <c r="B224" s="6" t="s">
        <v>291</v>
      </c>
      <c r="C224" s="26" t="s">
        <v>1450</v>
      </c>
      <c r="D224" s="36" t="s">
        <v>972</v>
      </c>
      <c r="F224" s="26">
        <v>1506</v>
      </c>
      <c r="G224" s="27" t="s">
        <v>1481</v>
      </c>
    </row>
    <row r="225" spans="1:7" x14ac:dyDescent="0.2">
      <c r="A225" s="10" t="s">
        <v>1255</v>
      </c>
      <c r="B225" s="6" t="s">
        <v>292</v>
      </c>
      <c r="C225" s="26" t="s">
        <v>1450</v>
      </c>
      <c r="D225" s="36" t="s">
        <v>972</v>
      </c>
      <c r="F225" s="26">
        <v>1850</v>
      </c>
      <c r="G225" s="27" t="s">
        <v>1486</v>
      </c>
    </row>
    <row r="226" spans="1:7" x14ac:dyDescent="0.2">
      <c r="A226" s="10" t="s">
        <v>1256</v>
      </c>
      <c r="B226" s="6" t="s">
        <v>293</v>
      </c>
      <c r="C226" s="26" t="s">
        <v>1450</v>
      </c>
      <c r="D226" s="36" t="s">
        <v>972</v>
      </c>
      <c r="F226" s="26">
        <v>1850</v>
      </c>
      <c r="G226" s="27" t="s">
        <v>1486</v>
      </c>
    </row>
    <row r="227" spans="1:7" x14ac:dyDescent="0.2">
      <c r="A227" s="10" t="s">
        <v>1257</v>
      </c>
      <c r="B227" s="6" t="s">
        <v>294</v>
      </c>
      <c r="C227" s="26" t="s">
        <v>1450</v>
      </c>
      <c r="D227" s="36" t="s">
        <v>972</v>
      </c>
      <c r="F227" s="26">
        <v>1850</v>
      </c>
      <c r="G227" s="27" t="s">
        <v>1486</v>
      </c>
    </row>
    <row r="228" spans="1:7" x14ac:dyDescent="0.2">
      <c r="A228" s="10" t="s">
        <v>1258</v>
      </c>
      <c r="B228" s="6" t="s">
        <v>295</v>
      </c>
      <c r="C228" s="26" t="s">
        <v>1450</v>
      </c>
      <c r="D228" s="36" t="s">
        <v>972</v>
      </c>
      <c r="F228" s="26">
        <v>1850</v>
      </c>
      <c r="G228" s="27" t="s">
        <v>1486</v>
      </c>
    </row>
    <row r="229" spans="1:7" x14ac:dyDescent="0.2">
      <c r="A229" s="10" t="s">
        <v>1259</v>
      </c>
      <c r="B229" s="6" t="s">
        <v>296</v>
      </c>
      <c r="C229" s="26" t="s">
        <v>1450</v>
      </c>
      <c r="D229" s="36" t="s">
        <v>972</v>
      </c>
      <c r="F229" s="26">
        <v>1850</v>
      </c>
      <c r="G229" s="27" t="s">
        <v>1486</v>
      </c>
    </row>
    <row r="230" spans="1:7" x14ac:dyDescent="0.2">
      <c r="A230" s="10" t="s">
        <v>1260</v>
      </c>
      <c r="B230" s="6" t="s">
        <v>297</v>
      </c>
      <c r="C230" s="26" t="s">
        <v>1450</v>
      </c>
      <c r="D230" s="36" t="s">
        <v>972</v>
      </c>
      <c r="F230" s="26">
        <v>1850</v>
      </c>
      <c r="G230" s="27" t="s">
        <v>1486</v>
      </c>
    </row>
    <row r="231" spans="1:7" x14ac:dyDescent="0.2">
      <c r="A231" s="10" t="s">
        <v>1261</v>
      </c>
      <c r="B231" s="6" t="s">
        <v>298</v>
      </c>
      <c r="C231" s="26" t="s">
        <v>1450</v>
      </c>
      <c r="D231" s="36" t="s">
        <v>972</v>
      </c>
      <c r="F231" s="26">
        <v>1506</v>
      </c>
      <c r="G231" s="27" t="s">
        <v>1481</v>
      </c>
    </row>
    <row r="232" spans="1:7" x14ac:dyDescent="0.2">
      <c r="A232" s="10" t="s">
        <v>1262</v>
      </c>
      <c r="B232" s="6" t="s">
        <v>299</v>
      </c>
      <c r="C232" s="26" t="s">
        <v>1450</v>
      </c>
      <c r="D232" s="36" t="s">
        <v>972</v>
      </c>
      <c r="F232" s="26">
        <v>1505</v>
      </c>
      <c r="G232" s="27" t="s">
        <v>1484</v>
      </c>
    </row>
    <row r="233" spans="1:7" x14ac:dyDescent="0.2">
      <c r="A233" s="10" t="s">
        <v>1263</v>
      </c>
      <c r="B233" s="6" t="s">
        <v>300</v>
      </c>
      <c r="C233" s="26" t="s">
        <v>1450</v>
      </c>
      <c r="D233" s="36" t="s">
        <v>972</v>
      </c>
      <c r="F233" s="26">
        <v>1506</v>
      </c>
      <c r="G233" s="27" t="s">
        <v>1481</v>
      </c>
    </row>
    <row r="234" spans="1:7" x14ac:dyDescent="0.2">
      <c r="A234" s="10" t="s">
        <v>1264</v>
      </c>
      <c r="B234" s="6" t="s">
        <v>301</v>
      </c>
      <c r="C234" s="26" t="s">
        <v>1450</v>
      </c>
      <c r="D234" s="36" t="s">
        <v>972</v>
      </c>
      <c r="F234" s="26">
        <v>1506</v>
      </c>
      <c r="G234" s="27" t="s">
        <v>1481</v>
      </c>
    </row>
    <row r="235" spans="1:7" x14ac:dyDescent="0.2">
      <c r="A235" s="10" t="s">
        <v>1265</v>
      </c>
      <c r="B235" s="6" t="s">
        <v>302</v>
      </c>
      <c r="C235" s="26" t="s">
        <v>1450</v>
      </c>
      <c r="D235" s="36" t="s">
        <v>972</v>
      </c>
      <c r="F235" s="26">
        <v>1899</v>
      </c>
      <c r="G235" s="27" t="s">
        <v>1485</v>
      </c>
    </row>
    <row r="236" spans="1:7" x14ac:dyDescent="0.2">
      <c r="A236" s="10" t="s">
        <v>1266</v>
      </c>
      <c r="B236" s="6" t="s">
        <v>303</v>
      </c>
      <c r="C236" s="26" t="s">
        <v>1450</v>
      </c>
      <c r="D236" s="36" t="s">
        <v>972</v>
      </c>
      <c r="F236" s="26">
        <v>1899</v>
      </c>
      <c r="G236" s="27" t="s">
        <v>1485</v>
      </c>
    </row>
    <row r="237" spans="1:7" x14ac:dyDescent="0.2">
      <c r="A237" s="10" t="s">
        <v>1267</v>
      </c>
      <c r="B237" s="6" t="s">
        <v>304</v>
      </c>
      <c r="C237" s="26" t="s">
        <v>1450</v>
      </c>
      <c r="D237" s="36" t="s">
        <v>972</v>
      </c>
      <c r="F237" s="26">
        <v>1899</v>
      </c>
      <c r="G237" s="27" t="s">
        <v>1485</v>
      </c>
    </row>
    <row r="238" spans="1:7" x14ac:dyDescent="0.2">
      <c r="A238" s="10" t="s">
        <v>1268</v>
      </c>
      <c r="B238" s="6" t="s">
        <v>305</v>
      </c>
      <c r="C238" s="26" t="s">
        <v>1450</v>
      </c>
      <c r="D238" s="36" t="s">
        <v>972</v>
      </c>
      <c r="F238" s="26">
        <v>1899</v>
      </c>
      <c r="G238" s="27" t="s">
        <v>1485</v>
      </c>
    </row>
    <row r="239" spans="1:7" x14ac:dyDescent="0.2">
      <c r="A239" s="10" t="s">
        <v>1269</v>
      </c>
      <c r="B239" s="6" t="s">
        <v>306</v>
      </c>
      <c r="C239" s="26" t="s">
        <v>1450</v>
      </c>
      <c r="D239" s="36" t="s">
        <v>972</v>
      </c>
      <c r="F239" s="26">
        <v>1899</v>
      </c>
      <c r="G239" s="27" t="s">
        <v>1485</v>
      </c>
    </row>
    <row r="240" spans="1:7" x14ac:dyDescent="0.2">
      <c r="A240" s="10" t="s">
        <v>1270</v>
      </c>
      <c r="B240" s="6" t="s">
        <v>307</v>
      </c>
      <c r="C240" s="26" t="s">
        <v>1450</v>
      </c>
      <c r="D240" s="36" t="s">
        <v>972</v>
      </c>
      <c r="F240" s="26">
        <v>1899</v>
      </c>
      <c r="G240" s="27" t="s">
        <v>1485</v>
      </c>
    </row>
    <row r="241" spans="1:7" x14ac:dyDescent="0.2">
      <c r="A241" s="10" t="s">
        <v>1271</v>
      </c>
      <c r="B241" s="6" t="s">
        <v>309</v>
      </c>
      <c r="C241" s="26" t="s">
        <v>1450</v>
      </c>
      <c r="D241" s="36" t="s">
        <v>1451</v>
      </c>
      <c r="F241" s="26">
        <v>1899</v>
      </c>
      <c r="G241" s="27" t="s">
        <v>1485</v>
      </c>
    </row>
    <row r="242" spans="1:7" x14ac:dyDescent="0.2">
      <c r="A242" s="10" t="s">
        <v>1272</v>
      </c>
      <c r="B242" s="6" t="s">
        <v>310</v>
      </c>
      <c r="C242" s="26" t="s">
        <v>1450</v>
      </c>
      <c r="D242" s="36" t="s">
        <v>972</v>
      </c>
      <c r="F242" s="26">
        <v>1899</v>
      </c>
      <c r="G242" s="27" t="s">
        <v>1485</v>
      </c>
    </row>
    <row r="243" spans="1:7" x14ac:dyDescent="0.2">
      <c r="A243" s="10" t="s">
        <v>311</v>
      </c>
      <c r="B243" s="6" t="s">
        <v>1062</v>
      </c>
      <c r="C243" s="26" t="s">
        <v>1450</v>
      </c>
      <c r="D243" s="28"/>
      <c r="F243" s="26">
        <v>1601</v>
      </c>
      <c r="G243" s="27" t="s">
        <v>1487</v>
      </c>
    </row>
    <row r="244" spans="1:7" x14ac:dyDescent="0.2">
      <c r="A244" s="10" t="s">
        <v>312</v>
      </c>
      <c r="B244" s="6" t="s">
        <v>1063</v>
      </c>
      <c r="C244" s="26" t="s">
        <v>1450</v>
      </c>
      <c r="D244" s="28"/>
      <c r="F244" s="26">
        <v>1602</v>
      </c>
      <c r="G244" s="28" t="s">
        <v>1488</v>
      </c>
    </row>
    <row r="245" spans="1:7" x14ac:dyDescent="0.2">
      <c r="A245" s="10" t="s">
        <v>1273</v>
      </c>
      <c r="B245" s="6" t="s">
        <v>313</v>
      </c>
      <c r="C245" s="26" t="s">
        <v>1450</v>
      </c>
      <c r="D245" s="36" t="s">
        <v>972</v>
      </c>
      <c r="F245" s="26">
        <v>1603</v>
      </c>
      <c r="G245" s="27" t="s">
        <v>1489</v>
      </c>
    </row>
    <row r="246" spans="1:7" x14ac:dyDescent="0.2">
      <c r="A246" s="10" t="s">
        <v>1274</v>
      </c>
      <c r="B246" s="6" t="s">
        <v>314</v>
      </c>
      <c r="C246" s="26" t="s">
        <v>1450</v>
      </c>
      <c r="D246" s="36" t="s">
        <v>972</v>
      </c>
      <c r="F246" s="26">
        <v>1603</v>
      </c>
      <c r="G246" s="27" t="s">
        <v>1489</v>
      </c>
    </row>
    <row r="247" spans="1:7" x14ac:dyDescent="0.2">
      <c r="A247" s="10" t="s">
        <v>1275</v>
      </c>
      <c r="B247" s="6" t="s">
        <v>315</v>
      </c>
      <c r="C247" s="26" t="s">
        <v>1450</v>
      </c>
      <c r="D247" s="36" t="s">
        <v>972</v>
      </c>
      <c r="F247" s="26">
        <v>1603</v>
      </c>
      <c r="G247" s="27" t="s">
        <v>1489</v>
      </c>
    </row>
    <row r="248" spans="1:7" x14ac:dyDescent="0.2">
      <c r="A248" s="10" t="s">
        <v>1276</v>
      </c>
      <c r="B248" s="6" t="s">
        <v>316</v>
      </c>
      <c r="C248" s="26" t="s">
        <v>1450</v>
      </c>
      <c r="D248" s="36" t="s">
        <v>972</v>
      </c>
      <c r="F248" s="26">
        <v>1604</v>
      </c>
      <c r="G248" s="27" t="s">
        <v>1490</v>
      </c>
    </row>
    <row r="249" spans="1:7" x14ac:dyDescent="0.2">
      <c r="A249" s="10" t="s">
        <v>1277</v>
      </c>
      <c r="B249" s="6" t="s">
        <v>317</v>
      </c>
      <c r="C249" s="26" t="s">
        <v>1450</v>
      </c>
      <c r="D249" s="36" t="s">
        <v>972</v>
      </c>
      <c r="F249" s="26">
        <v>1604</v>
      </c>
      <c r="G249" s="27" t="s">
        <v>1491</v>
      </c>
    </row>
    <row r="250" spans="1:7" x14ac:dyDescent="0.2">
      <c r="A250" s="10" t="s">
        <v>1278</v>
      </c>
      <c r="B250" s="6" t="s">
        <v>318</v>
      </c>
      <c r="C250" s="26" t="s">
        <v>1450</v>
      </c>
      <c r="D250" s="36" t="s">
        <v>972</v>
      </c>
      <c r="F250" s="26">
        <v>1604</v>
      </c>
      <c r="G250" s="27" t="s">
        <v>1491</v>
      </c>
    </row>
    <row r="251" spans="1:7" x14ac:dyDescent="0.2">
      <c r="A251" s="10" t="s">
        <v>1279</v>
      </c>
      <c r="B251" s="6" t="s">
        <v>319</v>
      </c>
      <c r="C251" s="26" t="s">
        <v>1450</v>
      </c>
      <c r="D251" s="36" t="s">
        <v>972</v>
      </c>
      <c r="F251" s="26">
        <v>1604</v>
      </c>
      <c r="G251" s="27" t="s">
        <v>1491</v>
      </c>
    </row>
    <row r="252" spans="1:7" x14ac:dyDescent="0.2">
      <c r="A252" s="10" t="s">
        <v>1280</v>
      </c>
      <c r="B252" s="6" t="s">
        <v>320</v>
      </c>
      <c r="C252" s="26" t="s">
        <v>1450</v>
      </c>
      <c r="D252" s="36" t="s">
        <v>972</v>
      </c>
      <c r="F252" s="26">
        <v>1604</v>
      </c>
      <c r="G252" s="27" t="s">
        <v>1491</v>
      </c>
    </row>
    <row r="253" spans="1:7" x14ac:dyDescent="0.2">
      <c r="A253" s="10" t="s">
        <v>1281</v>
      </c>
      <c r="B253" s="6" t="s">
        <v>321</v>
      </c>
      <c r="C253" s="26" t="s">
        <v>1450</v>
      </c>
      <c r="D253" s="36" t="s">
        <v>972</v>
      </c>
      <c r="F253" s="26">
        <v>1604</v>
      </c>
      <c r="G253" s="27" t="s">
        <v>1491</v>
      </c>
    </row>
    <row r="254" spans="1:7" x14ac:dyDescent="0.2">
      <c r="A254" s="10" t="s">
        <v>1282</v>
      </c>
      <c r="B254" s="6" t="s">
        <v>322</v>
      </c>
      <c r="C254" s="26" t="s">
        <v>1450</v>
      </c>
      <c r="D254" s="36" t="s">
        <v>972</v>
      </c>
      <c r="F254" s="26">
        <v>1604</v>
      </c>
      <c r="G254" s="27" t="s">
        <v>1491</v>
      </c>
    </row>
    <row r="255" spans="1:7" x14ac:dyDescent="0.2">
      <c r="A255" s="10" t="s">
        <v>323</v>
      </c>
      <c r="B255" s="6" t="s">
        <v>324</v>
      </c>
      <c r="C255" s="26" t="s">
        <v>1450</v>
      </c>
      <c r="D255" s="28"/>
      <c r="F255" s="26">
        <v>1413</v>
      </c>
      <c r="G255" s="27" t="s">
        <v>1492</v>
      </c>
    </row>
    <row r="256" spans="1:7" x14ac:dyDescent="0.2">
      <c r="A256" s="10" t="s">
        <v>325</v>
      </c>
      <c r="B256" s="6" t="s">
        <v>326</v>
      </c>
      <c r="C256" s="26" t="s">
        <v>1450</v>
      </c>
      <c r="D256" s="28"/>
      <c r="F256" s="26">
        <v>1413</v>
      </c>
      <c r="G256" s="27" t="s">
        <v>1492</v>
      </c>
    </row>
    <row r="257" spans="1:7" x14ac:dyDescent="0.2">
      <c r="A257" s="10" t="s">
        <v>327</v>
      </c>
      <c r="B257" s="6" t="s">
        <v>328</v>
      </c>
      <c r="C257" s="26" t="s">
        <v>1450</v>
      </c>
      <c r="D257" s="28"/>
      <c r="F257" s="26">
        <v>1413</v>
      </c>
      <c r="G257" s="27" t="s">
        <v>1492</v>
      </c>
    </row>
    <row r="258" spans="1:7" x14ac:dyDescent="0.2">
      <c r="A258" s="10" t="s">
        <v>329</v>
      </c>
      <c r="B258" s="6" t="s">
        <v>330</v>
      </c>
      <c r="C258" s="26" t="s">
        <v>1450</v>
      </c>
      <c r="D258" s="28"/>
      <c r="F258" s="26">
        <v>1413</v>
      </c>
      <c r="G258" s="27" t="s">
        <v>1492</v>
      </c>
    </row>
    <row r="259" spans="1:7" x14ac:dyDescent="0.2">
      <c r="A259" s="10" t="s">
        <v>331</v>
      </c>
      <c r="B259" s="6" t="s">
        <v>332</v>
      </c>
      <c r="C259" s="26" t="s">
        <v>1450</v>
      </c>
      <c r="D259" s="28"/>
      <c r="F259" s="26">
        <v>1413</v>
      </c>
      <c r="G259" s="27" t="s">
        <v>1492</v>
      </c>
    </row>
    <row r="260" spans="1:7" x14ac:dyDescent="0.2">
      <c r="A260" s="10" t="s">
        <v>333</v>
      </c>
      <c r="B260" s="6" t="s">
        <v>334</v>
      </c>
      <c r="C260" s="26" t="s">
        <v>1450</v>
      </c>
      <c r="D260" s="28"/>
      <c r="F260" s="26">
        <v>1413</v>
      </c>
      <c r="G260" s="27" t="s">
        <v>1492</v>
      </c>
    </row>
    <row r="261" spans="1:7" x14ac:dyDescent="0.2">
      <c r="A261" s="10" t="s">
        <v>335</v>
      </c>
      <c r="B261" s="6" t="s">
        <v>336</v>
      </c>
      <c r="C261" s="26" t="s">
        <v>1450</v>
      </c>
      <c r="D261" s="28"/>
      <c r="F261" s="26">
        <v>1413</v>
      </c>
      <c r="G261" s="27" t="s">
        <v>1492</v>
      </c>
    </row>
    <row r="262" spans="1:7" x14ac:dyDescent="0.2">
      <c r="A262" s="10" t="s">
        <v>337</v>
      </c>
      <c r="B262" s="6" t="s">
        <v>338</v>
      </c>
      <c r="C262" s="26" t="s">
        <v>1450</v>
      </c>
      <c r="D262" s="28"/>
      <c r="F262" s="26">
        <v>1413</v>
      </c>
      <c r="G262" s="27" t="s">
        <v>1492</v>
      </c>
    </row>
    <row r="263" spans="1:7" ht="24" x14ac:dyDescent="0.2">
      <c r="A263" s="10" t="s">
        <v>339</v>
      </c>
      <c r="B263" s="6" t="s">
        <v>340</v>
      </c>
      <c r="C263" s="26" t="s">
        <v>1450</v>
      </c>
      <c r="D263" s="28"/>
      <c r="F263" s="26">
        <v>1413</v>
      </c>
      <c r="G263" s="27" t="s">
        <v>1492</v>
      </c>
    </row>
    <row r="264" spans="1:7" ht="24" x14ac:dyDescent="0.2">
      <c r="A264" s="10" t="s">
        <v>341</v>
      </c>
      <c r="B264" s="6" t="s">
        <v>342</v>
      </c>
      <c r="C264" s="26" t="s">
        <v>1450</v>
      </c>
      <c r="D264" s="36" t="s">
        <v>1068</v>
      </c>
      <c r="F264" s="26">
        <v>1413</v>
      </c>
      <c r="G264" s="27" t="s">
        <v>1492</v>
      </c>
    </row>
    <row r="265" spans="1:7" ht="24" x14ac:dyDescent="0.2">
      <c r="A265" s="10" t="s">
        <v>343</v>
      </c>
      <c r="B265" s="6" t="s">
        <v>344</v>
      </c>
      <c r="C265" s="26" t="s">
        <v>1450</v>
      </c>
      <c r="D265" s="28"/>
      <c r="F265" s="26">
        <v>1413</v>
      </c>
      <c r="G265" s="27" t="s">
        <v>1492</v>
      </c>
    </row>
    <row r="266" spans="1:7" x14ac:dyDescent="0.2">
      <c r="A266" s="10" t="s">
        <v>345</v>
      </c>
      <c r="B266" s="6" t="s">
        <v>346</v>
      </c>
      <c r="C266" s="26" t="s">
        <v>1450</v>
      </c>
      <c r="D266" s="28"/>
      <c r="F266" s="26">
        <v>1413</v>
      </c>
      <c r="G266" s="27" t="s">
        <v>1492</v>
      </c>
    </row>
    <row r="267" spans="1:7" ht="24" x14ac:dyDescent="0.2">
      <c r="A267" s="10" t="s">
        <v>347</v>
      </c>
      <c r="B267" s="6" t="s">
        <v>348</v>
      </c>
      <c r="C267" s="26" t="s">
        <v>1450</v>
      </c>
      <c r="D267" s="28"/>
      <c r="F267" s="26">
        <v>1413</v>
      </c>
      <c r="G267" s="27" t="s">
        <v>1492</v>
      </c>
    </row>
    <row r="268" spans="1:7" x14ac:dyDescent="0.2">
      <c r="A268" s="10" t="s">
        <v>349</v>
      </c>
      <c r="B268" s="6" t="s">
        <v>350</v>
      </c>
      <c r="C268" s="26" t="s">
        <v>1450</v>
      </c>
      <c r="D268" s="28"/>
      <c r="F268" s="26">
        <v>1413</v>
      </c>
      <c r="G268" s="27" t="s">
        <v>1492</v>
      </c>
    </row>
    <row r="269" spans="1:7" x14ac:dyDescent="0.2">
      <c r="A269" s="10" t="s">
        <v>351</v>
      </c>
      <c r="B269" s="6" t="s">
        <v>352</v>
      </c>
      <c r="C269" s="26" t="s">
        <v>1450</v>
      </c>
      <c r="D269" s="28"/>
      <c r="F269" s="26">
        <v>1413</v>
      </c>
      <c r="G269" s="27" t="s">
        <v>1492</v>
      </c>
    </row>
    <row r="270" spans="1:7" x14ac:dyDescent="0.2">
      <c r="A270" s="10" t="s">
        <v>353</v>
      </c>
      <c r="B270" s="6" t="s">
        <v>354</v>
      </c>
      <c r="C270" s="26" t="s">
        <v>1450</v>
      </c>
      <c r="D270" s="28"/>
      <c r="F270" s="26">
        <v>1413</v>
      </c>
      <c r="G270" s="27" t="s">
        <v>1492</v>
      </c>
    </row>
    <row r="271" spans="1:7" x14ac:dyDescent="0.2">
      <c r="A271" s="10" t="s">
        <v>355</v>
      </c>
      <c r="B271" s="6" t="s">
        <v>356</v>
      </c>
      <c r="C271" s="26" t="s">
        <v>1450</v>
      </c>
      <c r="D271" s="28"/>
      <c r="F271" s="26">
        <v>1413</v>
      </c>
      <c r="G271" s="27" t="s">
        <v>1492</v>
      </c>
    </row>
    <row r="272" spans="1:7" x14ac:dyDescent="0.2">
      <c r="A272" s="10" t="s">
        <v>357</v>
      </c>
      <c r="B272" s="6" t="s">
        <v>358</v>
      </c>
      <c r="C272" s="26" t="s">
        <v>1450</v>
      </c>
      <c r="D272" s="28"/>
      <c r="F272" s="26">
        <v>1413</v>
      </c>
      <c r="G272" s="27" t="s">
        <v>1492</v>
      </c>
    </row>
    <row r="273" spans="1:7" x14ac:dyDescent="0.2">
      <c r="A273" s="10" t="s">
        <v>359</v>
      </c>
      <c r="B273" s="6" t="s">
        <v>360</v>
      </c>
      <c r="C273" s="26" t="s">
        <v>1450</v>
      </c>
      <c r="D273" s="28"/>
      <c r="F273" s="26">
        <v>1413</v>
      </c>
      <c r="G273" s="27" t="s">
        <v>1492</v>
      </c>
    </row>
    <row r="274" spans="1:7" ht="24" x14ac:dyDescent="0.2">
      <c r="A274" s="10" t="s">
        <v>361</v>
      </c>
      <c r="B274" s="6" t="s">
        <v>362</v>
      </c>
      <c r="C274" s="26" t="s">
        <v>1450</v>
      </c>
      <c r="D274" s="36" t="s">
        <v>1065</v>
      </c>
      <c r="F274" s="26">
        <v>1413</v>
      </c>
      <c r="G274" s="27" t="s">
        <v>1492</v>
      </c>
    </row>
    <row r="275" spans="1:7" ht="24" x14ac:dyDescent="0.2">
      <c r="A275" s="10" t="s">
        <v>363</v>
      </c>
      <c r="B275" s="6" t="s">
        <v>364</v>
      </c>
      <c r="C275" s="26" t="s">
        <v>1450</v>
      </c>
      <c r="D275" s="28"/>
      <c r="F275" s="26">
        <v>1413</v>
      </c>
      <c r="G275" s="27" t="s">
        <v>1492</v>
      </c>
    </row>
    <row r="276" spans="1:7" ht="24" x14ac:dyDescent="0.2">
      <c r="A276" s="10" t="s">
        <v>365</v>
      </c>
      <c r="B276" s="6" t="s">
        <v>366</v>
      </c>
      <c r="C276" s="26" t="s">
        <v>1450</v>
      </c>
      <c r="D276" s="28"/>
      <c r="F276" s="26">
        <v>1413</v>
      </c>
      <c r="G276" s="27" t="s">
        <v>1492</v>
      </c>
    </row>
    <row r="277" spans="1:7" x14ac:dyDescent="0.2">
      <c r="A277" s="10" t="s">
        <v>367</v>
      </c>
      <c r="B277" s="6" t="s">
        <v>368</v>
      </c>
      <c r="C277" s="26" t="s">
        <v>1450</v>
      </c>
      <c r="D277" s="28"/>
      <c r="F277" s="26">
        <v>1413</v>
      </c>
      <c r="G277" s="27" t="s">
        <v>1492</v>
      </c>
    </row>
    <row r="278" spans="1:7" x14ac:dyDescent="0.2">
      <c r="A278" s="10" t="s">
        <v>369</v>
      </c>
      <c r="B278" s="6" t="s">
        <v>370</v>
      </c>
      <c r="C278" s="26" t="s">
        <v>1450</v>
      </c>
      <c r="D278" s="28"/>
      <c r="F278" s="26">
        <v>1413</v>
      </c>
      <c r="G278" s="27" t="s">
        <v>1492</v>
      </c>
    </row>
    <row r="279" spans="1:7" ht="24" x14ac:dyDescent="0.2">
      <c r="A279" s="10" t="s">
        <v>371</v>
      </c>
      <c r="B279" s="6" t="s">
        <v>372</v>
      </c>
      <c r="C279" s="26" t="s">
        <v>1450</v>
      </c>
      <c r="D279" s="28"/>
      <c r="F279" s="26">
        <v>1413</v>
      </c>
      <c r="G279" s="27" t="s">
        <v>1492</v>
      </c>
    </row>
    <row r="280" spans="1:7" ht="36" x14ac:dyDescent="0.2">
      <c r="A280" s="10" t="s">
        <v>373</v>
      </c>
      <c r="B280" s="6" t="s">
        <v>374</v>
      </c>
      <c r="C280" s="26" t="s">
        <v>1450</v>
      </c>
      <c r="D280" s="28"/>
      <c r="F280" s="26">
        <v>1413</v>
      </c>
      <c r="G280" s="27" t="s">
        <v>1492</v>
      </c>
    </row>
    <row r="281" spans="1:7" ht="24" x14ac:dyDescent="0.2">
      <c r="A281" s="10" t="s">
        <v>375</v>
      </c>
      <c r="B281" s="6" t="s">
        <v>376</v>
      </c>
      <c r="C281" s="26" t="s">
        <v>1450</v>
      </c>
      <c r="D281" s="36" t="s">
        <v>1065</v>
      </c>
      <c r="F281" s="26">
        <v>1413</v>
      </c>
      <c r="G281" s="27" t="s">
        <v>1492</v>
      </c>
    </row>
    <row r="282" spans="1:7" x14ac:dyDescent="0.2">
      <c r="A282" s="10" t="s">
        <v>377</v>
      </c>
      <c r="B282" s="6" t="s">
        <v>378</v>
      </c>
      <c r="C282" s="26" t="s">
        <v>1450</v>
      </c>
      <c r="D282" s="28"/>
      <c r="F282" s="26">
        <v>1413</v>
      </c>
      <c r="G282" s="27" t="s">
        <v>1492</v>
      </c>
    </row>
    <row r="283" spans="1:7" x14ac:dyDescent="0.2">
      <c r="A283" s="10" t="s">
        <v>379</v>
      </c>
      <c r="B283" s="6" t="s">
        <v>380</v>
      </c>
      <c r="C283" s="26" t="s">
        <v>1450</v>
      </c>
      <c r="D283" s="28"/>
      <c r="F283" s="26">
        <v>1413</v>
      </c>
      <c r="G283" s="27" t="s">
        <v>1492</v>
      </c>
    </row>
    <row r="284" spans="1:7" ht="24" x14ac:dyDescent="0.2">
      <c r="A284" s="10" t="s">
        <v>381</v>
      </c>
      <c r="B284" s="6" t="s">
        <v>382</v>
      </c>
      <c r="C284" s="26" t="s">
        <v>1450</v>
      </c>
      <c r="D284" s="28"/>
      <c r="F284" s="26">
        <v>1413</v>
      </c>
      <c r="G284" s="27" t="s">
        <v>1492</v>
      </c>
    </row>
    <row r="285" spans="1:7" x14ac:dyDescent="0.2">
      <c r="A285" s="10" t="s">
        <v>383</v>
      </c>
      <c r="B285" s="6" t="s">
        <v>384</v>
      </c>
      <c r="C285" s="26" t="s">
        <v>1450</v>
      </c>
      <c r="D285" s="28"/>
      <c r="F285" s="26">
        <v>1413</v>
      </c>
      <c r="G285" s="27" t="s">
        <v>1492</v>
      </c>
    </row>
    <row r="286" spans="1:7" ht="24" x14ac:dyDescent="0.2">
      <c r="A286" s="10" t="s">
        <v>385</v>
      </c>
      <c r="B286" s="6" t="s">
        <v>386</v>
      </c>
      <c r="C286" s="26" t="s">
        <v>1450</v>
      </c>
      <c r="D286" s="28"/>
      <c r="F286" s="26">
        <v>1413</v>
      </c>
      <c r="G286" s="27" t="s">
        <v>1492</v>
      </c>
    </row>
    <row r="287" spans="1:7" x14ac:dyDescent="0.2">
      <c r="A287" s="10" t="s">
        <v>387</v>
      </c>
      <c r="B287" s="6" t="s">
        <v>388</v>
      </c>
      <c r="C287" s="26" t="s">
        <v>1450</v>
      </c>
      <c r="D287" s="28"/>
      <c r="F287" s="26">
        <v>1413</v>
      </c>
      <c r="G287" s="27" t="s">
        <v>1492</v>
      </c>
    </row>
    <row r="288" spans="1:7" ht="24" x14ac:dyDescent="0.2">
      <c r="A288" s="10" t="s">
        <v>389</v>
      </c>
      <c r="B288" s="6" t="s">
        <v>390</v>
      </c>
      <c r="C288" s="26" t="s">
        <v>1450</v>
      </c>
      <c r="D288" s="28"/>
      <c r="F288" s="26">
        <v>1413</v>
      </c>
      <c r="G288" s="27" t="s">
        <v>1492</v>
      </c>
    </row>
    <row r="289" spans="1:7" x14ac:dyDescent="0.2">
      <c r="A289" s="10" t="s">
        <v>391</v>
      </c>
      <c r="B289" s="6" t="s">
        <v>392</v>
      </c>
      <c r="C289" s="26" t="s">
        <v>1450</v>
      </c>
      <c r="D289" s="28"/>
      <c r="F289" s="26">
        <v>1413</v>
      </c>
      <c r="G289" s="27" t="s">
        <v>1492</v>
      </c>
    </row>
    <row r="290" spans="1:7" ht="24" x14ac:dyDescent="0.2">
      <c r="A290" s="10" t="s">
        <v>393</v>
      </c>
      <c r="B290" s="6" t="s">
        <v>394</v>
      </c>
      <c r="C290" s="26" t="s">
        <v>1450</v>
      </c>
      <c r="D290" s="28"/>
      <c r="F290" s="26">
        <v>1413</v>
      </c>
      <c r="G290" s="27" t="s">
        <v>1492</v>
      </c>
    </row>
    <row r="291" spans="1:7" x14ac:dyDescent="0.2">
      <c r="A291" s="10" t="s">
        <v>395</v>
      </c>
      <c r="B291" s="6" t="s">
        <v>396</v>
      </c>
      <c r="C291" s="26" t="s">
        <v>1450</v>
      </c>
      <c r="D291" s="28"/>
      <c r="F291" s="26">
        <v>1413</v>
      </c>
      <c r="G291" s="27" t="s">
        <v>1492</v>
      </c>
    </row>
    <row r="292" spans="1:7" x14ac:dyDescent="0.2">
      <c r="A292" s="10" t="s">
        <v>397</v>
      </c>
      <c r="B292" s="6" t="s">
        <v>398</v>
      </c>
      <c r="C292" s="26" t="s">
        <v>1450</v>
      </c>
      <c r="D292" s="28"/>
      <c r="F292" s="26">
        <v>1413</v>
      </c>
      <c r="G292" s="27" t="s">
        <v>1492</v>
      </c>
    </row>
    <row r="293" spans="1:7" ht="24" x14ac:dyDescent="0.2">
      <c r="A293" s="10" t="s">
        <v>399</v>
      </c>
      <c r="B293" s="6" t="s">
        <v>400</v>
      </c>
      <c r="C293" s="26" t="s">
        <v>1450</v>
      </c>
      <c r="D293" s="28"/>
      <c r="F293" s="26">
        <v>1413</v>
      </c>
      <c r="G293" s="27" t="s">
        <v>1492</v>
      </c>
    </row>
    <row r="294" spans="1:7" x14ac:dyDescent="0.2">
      <c r="A294" s="10" t="s">
        <v>401</v>
      </c>
      <c r="B294" s="6" t="s">
        <v>402</v>
      </c>
      <c r="C294" s="26" t="s">
        <v>1450</v>
      </c>
      <c r="D294" s="28"/>
      <c r="F294" s="26">
        <v>1413</v>
      </c>
      <c r="G294" s="27" t="s">
        <v>1492</v>
      </c>
    </row>
    <row r="295" spans="1:7" x14ac:dyDescent="0.2">
      <c r="A295" s="10" t="s">
        <v>403</v>
      </c>
      <c r="B295" s="6" t="s">
        <v>404</v>
      </c>
      <c r="C295" s="26" t="s">
        <v>1450</v>
      </c>
      <c r="D295" s="28"/>
      <c r="F295" s="26">
        <v>1413</v>
      </c>
      <c r="G295" s="27" t="s">
        <v>1492</v>
      </c>
    </row>
    <row r="296" spans="1:7" ht="24" x14ac:dyDescent="0.2">
      <c r="A296" s="10" t="s">
        <v>405</v>
      </c>
      <c r="B296" s="6" t="s">
        <v>406</v>
      </c>
      <c r="C296" s="26" t="s">
        <v>1450</v>
      </c>
      <c r="D296" s="28"/>
      <c r="F296" s="26">
        <v>1413</v>
      </c>
      <c r="G296" s="27" t="s">
        <v>1492</v>
      </c>
    </row>
    <row r="297" spans="1:7" x14ac:dyDescent="0.2">
      <c r="A297" s="10" t="s">
        <v>407</v>
      </c>
      <c r="B297" s="6" t="s">
        <v>408</v>
      </c>
      <c r="C297" s="26" t="s">
        <v>1450</v>
      </c>
      <c r="D297" s="28"/>
      <c r="F297" s="26">
        <v>1413</v>
      </c>
      <c r="G297" s="27" t="s">
        <v>1492</v>
      </c>
    </row>
    <row r="298" spans="1:7" ht="24" x14ac:dyDescent="0.2">
      <c r="A298" s="10" t="s">
        <v>409</v>
      </c>
      <c r="B298" s="6" t="s">
        <v>410</v>
      </c>
      <c r="C298" s="26" t="s">
        <v>1450</v>
      </c>
      <c r="D298" s="28"/>
      <c r="F298" s="26">
        <v>1413</v>
      </c>
      <c r="G298" s="27" t="s">
        <v>1492</v>
      </c>
    </row>
    <row r="299" spans="1:7" x14ac:dyDescent="0.2">
      <c r="A299" s="10" t="s">
        <v>411</v>
      </c>
      <c r="B299" s="6" t="s">
        <v>412</v>
      </c>
      <c r="C299" s="26" t="s">
        <v>1450</v>
      </c>
      <c r="D299" s="28"/>
      <c r="F299" s="26">
        <v>1413</v>
      </c>
      <c r="G299" s="27" t="s">
        <v>1492</v>
      </c>
    </row>
    <row r="300" spans="1:7" ht="24" x14ac:dyDescent="0.2">
      <c r="A300" s="10" t="s">
        <v>413</v>
      </c>
      <c r="B300" s="6" t="s">
        <v>414</v>
      </c>
      <c r="C300" s="26" t="s">
        <v>1450</v>
      </c>
      <c r="D300" s="28"/>
      <c r="F300" s="26">
        <v>1413</v>
      </c>
      <c r="G300" s="27" t="s">
        <v>1492</v>
      </c>
    </row>
    <row r="301" spans="1:7" x14ac:dyDescent="0.2">
      <c r="A301" s="10" t="s">
        <v>415</v>
      </c>
      <c r="B301" s="6" t="s">
        <v>416</v>
      </c>
      <c r="C301" s="26" t="s">
        <v>1450</v>
      </c>
      <c r="D301" s="28"/>
      <c r="F301" s="26">
        <v>1413</v>
      </c>
      <c r="G301" s="27" t="s">
        <v>1492</v>
      </c>
    </row>
    <row r="302" spans="1:7" ht="24" x14ac:dyDescent="0.2">
      <c r="A302" s="10" t="s">
        <v>417</v>
      </c>
      <c r="B302" s="6" t="s">
        <v>418</v>
      </c>
      <c r="C302" s="26" t="s">
        <v>1450</v>
      </c>
      <c r="D302" s="28"/>
      <c r="F302" s="26">
        <v>1413</v>
      </c>
      <c r="G302" s="27" t="s">
        <v>1492</v>
      </c>
    </row>
    <row r="303" spans="1:7" ht="24" x14ac:dyDescent="0.2">
      <c r="A303" s="10" t="s">
        <v>419</v>
      </c>
      <c r="B303" s="6" t="s">
        <v>420</v>
      </c>
      <c r="C303" s="26" t="s">
        <v>1450</v>
      </c>
      <c r="D303" s="28"/>
      <c r="F303" s="26">
        <v>1413</v>
      </c>
      <c r="G303" s="27" t="s">
        <v>1492</v>
      </c>
    </row>
    <row r="304" spans="1:7" ht="24" x14ac:dyDescent="0.2">
      <c r="A304" s="10" t="s">
        <v>421</v>
      </c>
      <c r="B304" s="6" t="s">
        <v>422</v>
      </c>
      <c r="C304" s="26" t="s">
        <v>1450</v>
      </c>
      <c r="D304" s="28"/>
      <c r="F304" s="26">
        <v>1413</v>
      </c>
      <c r="G304" s="27" t="s">
        <v>1492</v>
      </c>
    </row>
    <row r="305" spans="1:7" ht="24" x14ac:dyDescent="0.2">
      <c r="A305" s="10" t="s">
        <v>423</v>
      </c>
      <c r="B305" s="6" t="s">
        <v>424</v>
      </c>
      <c r="C305" s="26" t="s">
        <v>1450</v>
      </c>
      <c r="D305" s="28"/>
      <c r="F305" s="26">
        <v>1413</v>
      </c>
      <c r="G305" s="27" t="s">
        <v>1492</v>
      </c>
    </row>
    <row r="306" spans="1:7" x14ac:dyDescent="0.2">
      <c r="A306" s="10" t="s">
        <v>425</v>
      </c>
      <c r="B306" s="6" t="s">
        <v>426</v>
      </c>
      <c r="C306" s="26" t="s">
        <v>1450</v>
      </c>
      <c r="D306" s="28"/>
      <c r="F306" s="26">
        <v>1413</v>
      </c>
      <c r="G306" s="27" t="s">
        <v>1492</v>
      </c>
    </row>
    <row r="307" spans="1:7" ht="24" x14ac:dyDescent="0.2">
      <c r="A307" s="10" t="s">
        <v>427</v>
      </c>
      <c r="B307" s="6" t="s">
        <v>428</v>
      </c>
      <c r="C307" s="26" t="s">
        <v>1450</v>
      </c>
      <c r="D307" s="28"/>
      <c r="F307" s="26">
        <v>1413</v>
      </c>
      <c r="G307" s="27" t="s">
        <v>1492</v>
      </c>
    </row>
    <row r="308" spans="1:7" ht="36" x14ac:dyDescent="0.2">
      <c r="A308" s="10" t="s">
        <v>429</v>
      </c>
      <c r="B308" s="6" t="s">
        <v>430</v>
      </c>
      <c r="C308" s="26" t="s">
        <v>1450</v>
      </c>
      <c r="D308" s="28"/>
      <c r="F308" s="26">
        <v>1413</v>
      </c>
      <c r="G308" s="27" t="s">
        <v>1492</v>
      </c>
    </row>
    <row r="309" spans="1:7" x14ac:dyDescent="0.2">
      <c r="A309" s="10" t="s">
        <v>431</v>
      </c>
      <c r="B309" s="6" t="s">
        <v>432</v>
      </c>
      <c r="C309" s="26" t="s">
        <v>1450</v>
      </c>
      <c r="D309" s="28"/>
      <c r="F309" s="26">
        <v>1413</v>
      </c>
      <c r="G309" s="27" t="s">
        <v>1492</v>
      </c>
    </row>
    <row r="310" spans="1:7" x14ac:dyDescent="0.2">
      <c r="A310" s="10" t="s">
        <v>433</v>
      </c>
      <c r="B310" s="6" t="s">
        <v>434</v>
      </c>
      <c r="C310" s="26" t="s">
        <v>1450</v>
      </c>
      <c r="D310" s="28"/>
      <c r="F310" s="26">
        <v>1413</v>
      </c>
      <c r="G310" s="27" t="s">
        <v>1492</v>
      </c>
    </row>
    <row r="311" spans="1:7" x14ac:dyDescent="0.2">
      <c r="A311" s="10" t="s">
        <v>435</v>
      </c>
      <c r="B311" s="6" t="s">
        <v>436</v>
      </c>
      <c r="C311" s="26" t="s">
        <v>1450</v>
      </c>
      <c r="D311" s="28"/>
      <c r="F311" s="26">
        <v>1413</v>
      </c>
      <c r="G311" s="27" t="s">
        <v>1492</v>
      </c>
    </row>
    <row r="312" spans="1:7" ht="24" x14ac:dyDescent="0.2">
      <c r="A312" s="10" t="s">
        <v>437</v>
      </c>
      <c r="B312" s="6" t="s">
        <v>438</v>
      </c>
      <c r="C312" s="26" t="s">
        <v>1450</v>
      </c>
      <c r="D312" s="28"/>
      <c r="F312" s="26">
        <v>1413</v>
      </c>
      <c r="G312" s="27" t="s">
        <v>1492</v>
      </c>
    </row>
    <row r="313" spans="1:7" x14ac:dyDescent="0.2">
      <c r="A313" s="10" t="s">
        <v>439</v>
      </c>
      <c r="B313" s="6" t="s">
        <v>440</v>
      </c>
      <c r="C313" s="26" t="s">
        <v>1450</v>
      </c>
      <c r="D313" s="28"/>
      <c r="F313" s="26">
        <v>1413</v>
      </c>
      <c r="G313" s="27" t="s">
        <v>1492</v>
      </c>
    </row>
    <row r="314" spans="1:7" x14ac:dyDescent="0.2">
      <c r="A314" s="10" t="s">
        <v>441</v>
      </c>
      <c r="B314" s="6" t="s">
        <v>442</v>
      </c>
      <c r="C314" s="26" t="s">
        <v>1450</v>
      </c>
      <c r="D314" s="28"/>
      <c r="F314" s="26">
        <v>1413</v>
      </c>
      <c r="G314" s="27" t="s">
        <v>1492</v>
      </c>
    </row>
    <row r="315" spans="1:7" x14ac:dyDescent="0.2">
      <c r="A315" s="10" t="s">
        <v>443</v>
      </c>
      <c r="B315" s="6" t="s">
        <v>444</v>
      </c>
      <c r="C315" s="26" t="s">
        <v>1450</v>
      </c>
      <c r="D315" s="28"/>
      <c r="F315" s="26">
        <v>1413</v>
      </c>
      <c r="G315" s="27" t="s">
        <v>1492</v>
      </c>
    </row>
    <row r="316" spans="1:7" x14ac:dyDescent="0.2">
      <c r="A316" s="10" t="s">
        <v>445</v>
      </c>
      <c r="B316" s="6" t="s">
        <v>446</v>
      </c>
      <c r="C316" s="26" t="s">
        <v>1450</v>
      </c>
      <c r="D316" s="28"/>
      <c r="F316" s="26">
        <v>1413</v>
      </c>
      <c r="G316" s="27" t="s">
        <v>1492</v>
      </c>
    </row>
    <row r="317" spans="1:7" x14ac:dyDescent="0.2">
      <c r="A317" s="10" t="s">
        <v>447</v>
      </c>
      <c r="B317" s="6" t="s">
        <v>448</v>
      </c>
      <c r="C317" s="26" t="s">
        <v>1450</v>
      </c>
      <c r="D317" s="28"/>
      <c r="F317" s="26">
        <v>1413</v>
      </c>
      <c r="G317" s="27" t="s">
        <v>1492</v>
      </c>
    </row>
    <row r="318" spans="1:7" x14ac:dyDescent="0.2">
      <c r="A318" s="10" t="s">
        <v>449</v>
      </c>
      <c r="B318" s="6" t="s">
        <v>450</v>
      </c>
      <c r="C318" s="26" t="s">
        <v>1450</v>
      </c>
      <c r="D318" s="28"/>
      <c r="F318" s="26">
        <v>1413</v>
      </c>
      <c r="G318" s="27" t="s">
        <v>1492</v>
      </c>
    </row>
    <row r="319" spans="1:7" x14ac:dyDescent="0.2">
      <c r="A319" s="10" t="s">
        <v>451</v>
      </c>
      <c r="B319" s="6" t="s">
        <v>452</v>
      </c>
      <c r="C319" s="26" t="s">
        <v>1450</v>
      </c>
      <c r="D319" s="28"/>
      <c r="F319" s="26">
        <v>1413</v>
      </c>
      <c r="G319" s="27" t="s">
        <v>1492</v>
      </c>
    </row>
    <row r="320" spans="1:7" x14ac:dyDescent="0.2">
      <c r="A320" s="10" t="s">
        <v>453</v>
      </c>
      <c r="B320" s="6" t="s">
        <v>454</v>
      </c>
      <c r="C320" s="26" t="s">
        <v>1450</v>
      </c>
      <c r="D320" s="28"/>
      <c r="F320" s="26">
        <v>1413</v>
      </c>
      <c r="G320" s="27" t="s">
        <v>1492</v>
      </c>
    </row>
    <row r="321" spans="1:7" x14ac:dyDescent="0.2">
      <c r="A321" s="10" t="s">
        <v>455</v>
      </c>
      <c r="B321" s="6" t="s">
        <v>456</v>
      </c>
      <c r="C321" s="26" t="s">
        <v>1450</v>
      </c>
      <c r="D321" s="28"/>
      <c r="F321" s="26">
        <v>1413</v>
      </c>
      <c r="G321" s="27" t="s">
        <v>1492</v>
      </c>
    </row>
    <row r="322" spans="1:7" x14ac:dyDescent="0.2">
      <c r="A322" s="10" t="s">
        <v>457</v>
      </c>
      <c r="B322" s="6" t="s">
        <v>458</v>
      </c>
      <c r="C322" s="26" t="s">
        <v>1450</v>
      </c>
      <c r="D322" s="28"/>
      <c r="F322" s="26">
        <v>1413</v>
      </c>
      <c r="G322" s="27" t="s">
        <v>1492</v>
      </c>
    </row>
    <row r="323" spans="1:7" ht="24" x14ac:dyDescent="0.2">
      <c r="A323" s="10" t="s">
        <v>459</v>
      </c>
      <c r="B323" s="6" t="s">
        <v>460</v>
      </c>
      <c r="C323" s="26" t="s">
        <v>1450</v>
      </c>
      <c r="D323" s="28"/>
      <c r="F323" s="26">
        <v>1413</v>
      </c>
      <c r="G323" s="27" t="s">
        <v>1492</v>
      </c>
    </row>
    <row r="324" spans="1:7" x14ac:dyDescent="0.2">
      <c r="A324" s="10" t="s">
        <v>461</v>
      </c>
      <c r="B324" s="6" t="s">
        <v>462</v>
      </c>
      <c r="C324" s="26" t="s">
        <v>1450</v>
      </c>
      <c r="D324" s="28"/>
      <c r="F324" s="26">
        <v>1413</v>
      </c>
      <c r="G324" s="27" t="s">
        <v>1492</v>
      </c>
    </row>
    <row r="325" spans="1:7" x14ac:dyDescent="0.2">
      <c r="A325" s="10" t="s">
        <v>463</v>
      </c>
      <c r="B325" s="6" t="s">
        <v>464</v>
      </c>
      <c r="C325" s="26" t="s">
        <v>1450</v>
      </c>
      <c r="D325" s="28"/>
      <c r="F325" s="26">
        <v>1413</v>
      </c>
      <c r="G325" s="27" t="s">
        <v>1492</v>
      </c>
    </row>
    <row r="326" spans="1:7" x14ac:dyDescent="0.2">
      <c r="A326" s="10" t="s">
        <v>465</v>
      </c>
      <c r="B326" s="6" t="s">
        <v>466</v>
      </c>
      <c r="C326" s="26" t="s">
        <v>1450</v>
      </c>
      <c r="D326" s="28"/>
      <c r="F326" s="26">
        <v>1413</v>
      </c>
      <c r="G326" s="27" t="s">
        <v>1492</v>
      </c>
    </row>
    <row r="327" spans="1:7" ht="24" x14ac:dyDescent="0.2">
      <c r="A327" s="10" t="s">
        <v>467</v>
      </c>
      <c r="B327" s="6" t="s">
        <v>468</v>
      </c>
      <c r="C327" s="26" t="s">
        <v>1450</v>
      </c>
      <c r="D327" s="28"/>
      <c r="F327" s="26">
        <v>1413</v>
      </c>
      <c r="G327" s="27" t="s">
        <v>1492</v>
      </c>
    </row>
    <row r="328" spans="1:7" x14ac:dyDescent="0.2">
      <c r="A328" s="10" t="s">
        <v>469</v>
      </c>
      <c r="B328" s="6" t="s">
        <v>470</v>
      </c>
      <c r="C328" s="26" t="s">
        <v>1450</v>
      </c>
      <c r="D328" s="28"/>
      <c r="F328" s="26">
        <v>1413</v>
      </c>
      <c r="G328" s="27" t="s">
        <v>1492</v>
      </c>
    </row>
    <row r="329" spans="1:7" x14ac:dyDescent="0.2">
      <c r="A329" s="10" t="s">
        <v>471</v>
      </c>
      <c r="B329" s="6" t="s">
        <v>472</v>
      </c>
      <c r="C329" s="26" t="s">
        <v>1450</v>
      </c>
      <c r="D329" s="28"/>
      <c r="F329" s="26">
        <v>1413</v>
      </c>
      <c r="G329" s="27" t="s">
        <v>1492</v>
      </c>
    </row>
    <row r="330" spans="1:7" x14ac:dyDescent="0.2">
      <c r="A330" s="10" t="s">
        <v>473</v>
      </c>
      <c r="B330" s="6" t="s">
        <v>474</v>
      </c>
      <c r="C330" s="26" t="s">
        <v>1450</v>
      </c>
      <c r="D330" s="28"/>
      <c r="F330" s="26">
        <v>1413</v>
      </c>
      <c r="G330" s="27" t="s">
        <v>1492</v>
      </c>
    </row>
    <row r="331" spans="1:7" x14ac:dyDescent="0.2">
      <c r="A331" s="10" t="s">
        <v>475</v>
      </c>
      <c r="B331" s="6" t="s">
        <v>1283</v>
      </c>
      <c r="C331" s="26" t="s">
        <v>1450</v>
      </c>
      <c r="D331" s="28"/>
      <c r="F331" s="26">
        <v>1413</v>
      </c>
      <c r="G331" s="27" t="s">
        <v>1492</v>
      </c>
    </row>
    <row r="332" spans="1:7" x14ac:dyDescent="0.2">
      <c r="A332" s="10" t="s">
        <v>476</v>
      </c>
      <c r="B332" s="6" t="s">
        <v>477</v>
      </c>
      <c r="C332" s="26" t="s">
        <v>1450</v>
      </c>
      <c r="D332" s="28"/>
      <c r="F332" s="26">
        <v>1413</v>
      </c>
      <c r="G332" s="27" t="s">
        <v>1492</v>
      </c>
    </row>
    <row r="333" spans="1:7" x14ac:dyDescent="0.2">
      <c r="A333" s="10" t="s">
        <v>478</v>
      </c>
      <c r="B333" s="6" t="s">
        <v>479</v>
      </c>
      <c r="C333" s="26" t="s">
        <v>1450</v>
      </c>
      <c r="D333" s="28"/>
      <c r="F333" s="26">
        <v>1413</v>
      </c>
      <c r="G333" s="27" t="s">
        <v>1492</v>
      </c>
    </row>
    <row r="334" spans="1:7" x14ac:dyDescent="0.2">
      <c r="A334" s="10" t="s">
        <v>480</v>
      </c>
      <c r="B334" s="6" t="s">
        <v>481</v>
      </c>
      <c r="C334" s="26" t="s">
        <v>1450</v>
      </c>
      <c r="D334" s="28"/>
      <c r="F334" s="26">
        <v>1413</v>
      </c>
      <c r="G334" s="27" t="s">
        <v>1492</v>
      </c>
    </row>
    <row r="335" spans="1:7" x14ac:dyDescent="0.2">
      <c r="A335" s="10" t="s">
        <v>482</v>
      </c>
      <c r="B335" s="6" t="s">
        <v>483</v>
      </c>
      <c r="C335" s="26" t="s">
        <v>1450</v>
      </c>
      <c r="D335" s="28"/>
      <c r="F335" s="26">
        <v>1413</v>
      </c>
      <c r="G335" s="27" t="s">
        <v>1492</v>
      </c>
    </row>
    <row r="336" spans="1:7" ht="24" x14ac:dyDescent="0.2">
      <c r="A336" s="10" t="s">
        <v>484</v>
      </c>
      <c r="B336" s="6" t="s">
        <v>485</v>
      </c>
      <c r="C336" s="26" t="s">
        <v>1450</v>
      </c>
      <c r="D336" s="28"/>
      <c r="F336" s="26">
        <v>1413</v>
      </c>
      <c r="G336" s="27" t="s">
        <v>1492</v>
      </c>
    </row>
    <row r="337" spans="1:7" x14ac:dyDescent="0.2">
      <c r="A337" s="10" t="s">
        <v>486</v>
      </c>
      <c r="B337" s="6" t="s">
        <v>487</v>
      </c>
      <c r="C337" s="26" t="s">
        <v>1450</v>
      </c>
      <c r="D337" s="28"/>
      <c r="F337" s="26">
        <v>1413</v>
      </c>
      <c r="G337" s="27" t="s">
        <v>1492</v>
      </c>
    </row>
    <row r="338" spans="1:7" x14ac:dyDescent="0.2">
      <c r="A338" s="10" t="s">
        <v>488</v>
      </c>
      <c r="B338" s="6" t="s">
        <v>489</v>
      </c>
      <c r="C338" s="26" t="s">
        <v>1450</v>
      </c>
      <c r="D338" s="28"/>
      <c r="F338" s="26">
        <v>1413</v>
      </c>
      <c r="G338" s="27" t="s">
        <v>1492</v>
      </c>
    </row>
    <row r="339" spans="1:7" x14ac:dyDescent="0.2">
      <c r="A339" s="10" t="s">
        <v>490</v>
      </c>
      <c r="B339" s="6" t="s">
        <v>491</v>
      </c>
      <c r="C339" s="26" t="s">
        <v>1450</v>
      </c>
      <c r="D339" s="28"/>
      <c r="F339" s="26">
        <v>1413</v>
      </c>
      <c r="G339" s="27" t="s">
        <v>1492</v>
      </c>
    </row>
    <row r="340" spans="1:7" ht="36" x14ac:dyDescent="0.2">
      <c r="A340" s="10" t="s">
        <v>492</v>
      </c>
      <c r="B340" s="6" t="s">
        <v>493</v>
      </c>
      <c r="C340" s="26" t="s">
        <v>1450</v>
      </c>
      <c r="D340" s="28"/>
      <c r="F340" s="26">
        <v>1413</v>
      </c>
      <c r="G340" s="27" t="s">
        <v>1492</v>
      </c>
    </row>
    <row r="341" spans="1:7" ht="24" x14ac:dyDescent="0.2">
      <c r="A341" s="10" t="s">
        <v>494</v>
      </c>
      <c r="B341" s="6" t="s">
        <v>495</v>
      </c>
      <c r="C341" s="26" t="s">
        <v>1450</v>
      </c>
      <c r="D341" s="28"/>
      <c r="F341" s="26">
        <v>1413</v>
      </c>
      <c r="G341" s="27" t="s">
        <v>1492</v>
      </c>
    </row>
    <row r="342" spans="1:7" x14ac:dyDescent="0.2">
      <c r="A342" s="10" t="s">
        <v>496</v>
      </c>
      <c r="B342" s="6" t="s">
        <v>497</v>
      </c>
      <c r="C342" s="26" t="s">
        <v>1450</v>
      </c>
      <c r="D342" s="28"/>
      <c r="F342" s="26">
        <v>1413</v>
      </c>
      <c r="G342" s="27" t="s">
        <v>1492</v>
      </c>
    </row>
    <row r="343" spans="1:7" x14ac:dyDescent="0.2">
      <c r="A343" s="10" t="s">
        <v>498</v>
      </c>
      <c r="B343" s="6" t="s">
        <v>499</v>
      </c>
      <c r="C343" s="26" t="s">
        <v>1450</v>
      </c>
      <c r="D343" s="28"/>
      <c r="F343" s="26">
        <v>1413</v>
      </c>
      <c r="G343" s="27" t="s">
        <v>1492</v>
      </c>
    </row>
    <row r="344" spans="1:7" ht="24" x14ac:dyDescent="0.2">
      <c r="A344" s="10" t="s">
        <v>500</v>
      </c>
      <c r="B344" s="6" t="s">
        <v>501</v>
      </c>
      <c r="C344" s="26" t="s">
        <v>1450</v>
      </c>
      <c r="D344" s="28"/>
      <c r="F344" s="26">
        <v>1413</v>
      </c>
      <c r="G344" s="27" t="s">
        <v>1492</v>
      </c>
    </row>
    <row r="345" spans="1:7" x14ac:dyDescent="0.2">
      <c r="A345" s="10" t="s">
        <v>502</v>
      </c>
      <c r="B345" s="6" t="s">
        <v>503</v>
      </c>
      <c r="C345" s="26" t="s">
        <v>1450</v>
      </c>
      <c r="D345" s="28"/>
      <c r="F345" s="26">
        <v>1413</v>
      </c>
      <c r="G345" s="27" t="s">
        <v>1492</v>
      </c>
    </row>
    <row r="346" spans="1:7" x14ac:dyDescent="0.2">
      <c r="A346" s="10" t="s">
        <v>504</v>
      </c>
      <c r="B346" s="6" t="s">
        <v>505</v>
      </c>
      <c r="C346" s="26" t="s">
        <v>1450</v>
      </c>
      <c r="D346" s="28"/>
      <c r="F346" s="26">
        <v>1413</v>
      </c>
      <c r="G346" s="27" t="s">
        <v>1492</v>
      </c>
    </row>
    <row r="347" spans="1:7" x14ac:dyDescent="0.2">
      <c r="A347" s="10" t="s">
        <v>506</v>
      </c>
      <c r="B347" s="6" t="s">
        <v>507</v>
      </c>
      <c r="C347" s="26" t="s">
        <v>1450</v>
      </c>
      <c r="D347" s="28"/>
      <c r="F347" s="26">
        <v>1413</v>
      </c>
      <c r="G347" s="27" t="s">
        <v>1492</v>
      </c>
    </row>
    <row r="348" spans="1:7" x14ac:dyDescent="0.2">
      <c r="A348" s="10" t="s">
        <v>508</v>
      </c>
      <c r="B348" s="6" t="s">
        <v>509</v>
      </c>
      <c r="C348" s="26" t="s">
        <v>1450</v>
      </c>
      <c r="D348" s="28"/>
      <c r="F348" s="26">
        <v>1413</v>
      </c>
      <c r="G348" s="27" t="s">
        <v>1492</v>
      </c>
    </row>
    <row r="349" spans="1:7" x14ac:dyDescent="0.2">
      <c r="A349" s="10" t="s">
        <v>510</v>
      </c>
      <c r="B349" s="6" t="s">
        <v>511</v>
      </c>
      <c r="C349" s="26" t="s">
        <v>1450</v>
      </c>
      <c r="D349" s="28"/>
      <c r="F349" s="26">
        <v>1413</v>
      </c>
      <c r="G349" s="27" t="s">
        <v>1492</v>
      </c>
    </row>
    <row r="350" spans="1:7" ht="24" x14ac:dyDescent="0.2">
      <c r="A350" s="10" t="s">
        <v>512</v>
      </c>
      <c r="B350" s="6" t="s">
        <v>513</v>
      </c>
      <c r="C350" s="26" t="s">
        <v>1450</v>
      </c>
      <c r="D350" s="28"/>
      <c r="F350" s="26">
        <v>1413</v>
      </c>
      <c r="G350" s="27" t="s">
        <v>1492</v>
      </c>
    </row>
    <row r="351" spans="1:7" x14ac:dyDescent="0.2">
      <c r="A351" s="10" t="s">
        <v>514</v>
      </c>
      <c r="B351" s="6" t="s">
        <v>515</v>
      </c>
      <c r="C351" s="26" t="s">
        <v>1450</v>
      </c>
      <c r="D351" s="28"/>
      <c r="F351" s="26">
        <v>1413</v>
      </c>
      <c r="G351" s="27" t="s">
        <v>1492</v>
      </c>
    </row>
    <row r="352" spans="1:7" x14ac:dyDescent="0.2">
      <c r="A352" s="10" t="s">
        <v>516</v>
      </c>
      <c r="B352" s="6" t="s">
        <v>517</v>
      </c>
      <c r="C352" s="26" t="s">
        <v>1450</v>
      </c>
      <c r="D352" s="28"/>
      <c r="F352" s="26">
        <v>1413</v>
      </c>
      <c r="G352" s="27" t="s">
        <v>1492</v>
      </c>
    </row>
    <row r="353" spans="1:7" x14ac:dyDescent="0.2">
      <c r="A353" s="10" t="s">
        <v>518</v>
      </c>
      <c r="B353" s="6" t="s">
        <v>519</v>
      </c>
      <c r="C353" s="26" t="s">
        <v>1450</v>
      </c>
      <c r="D353" s="28"/>
      <c r="F353" s="26">
        <v>1413</v>
      </c>
      <c r="G353" s="27" t="s">
        <v>1492</v>
      </c>
    </row>
    <row r="354" spans="1:7" x14ac:dyDescent="0.2">
      <c r="A354" s="10" t="s">
        <v>520</v>
      </c>
      <c r="B354" s="6" t="s">
        <v>521</v>
      </c>
      <c r="C354" s="26" t="s">
        <v>1450</v>
      </c>
      <c r="D354" s="28"/>
      <c r="F354" s="26">
        <v>1413</v>
      </c>
      <c r="G354" s="27" t="s">
        <v>1492</v>
      </c>
    </row>
    <row r="355" spans="1:7" x14ac:dyDescent="0.2">
      <c r="A355" s="10" t="s">
        <v>522</v>
      </c>
      <c r="B355" s="6" t="s">
        <v>523</v>
      </c>
      <c r="C355" s="26" t="s">
        <v>1450</v>
      </c>
      <c r="D355" s="28"/>
      <c r="F355" s="26">
        <v>1413</v>
      </c>
      <c r="G355" s="27" t="s">
        <v>1492</v>
      </c>
    </row>
    <row r="356" spans="1:7" x14ac:dyDescent="0.2">
      <c r="A356" s="10" t="s">
        <v>524</v>
      </c>
      <c r="B356" s="6" t="s">
        <v>525</v>
      </c>
      <c r="C356" s="26" t="s">
        <v>1450</v>
      </c>
      <c r="D356" s="28"/>
      <c r="F356" s="26">
        <v>1413</v>
      </c>
      <c r="G356" s="27" t="s">
        <v>1492</v>
      </c>
    </row>
    <row r="357" spans="1:7" x14ac:dyDescent="0.2">
      <c r="A357" s="10" t="s">
        <v>526</v>
      </c>
      <c r="B357" s="6" t="s">
        <v>527</v>
      </c>
      <c r="C357" s="26" t="s">
        <v>1450</v>
      </c>
      <c r="D357" s="28"/>
      <c r="F357" s="26">
        <v>1413</v>
      </c>
      <c r="G357" s="27" t="s">
        <v>1492</v>
      </c>
    </row>
    <row r="358" spans="1:7" x14ac:dyDescent="0.2">
      <c r="A358" s="10" t="s">
        <v>528</v>
      </c>
      <c r="B358" s="6" t="s">
        <v>529</v>
      </c>
      <c r="C358" s="26" t="s">
        <v>1450</v>
      </c>
      <c r="D358" s="28"/>
      <c r="F358" s="26">
        <v>1413</v>
      </c>
      <c r="G358" s="27" t="s">
        <v>1492</v>
      </c>
    </row>
    <row r="359" spans="1:7" x14ac:dyDescent="0.2">
      <c r="A359" s="10" t="s">
        <v>530</v>
      </c>
      <c r="B359" s="6" t="s">
        <v>531</v>
      </c>
      <c r="C359" s="26" t="s">
        <v>1450</v>
      </c>
      <c r="D359" s="28"/>
      <c r="F359" s="26">
        <v>1413</v>
      </c>
      <c r="G359" s="27" t="s">
        <v>1492</v>
      </c>
    </row>
    <row r="360" spans="1:7" ht="24" x14ac:dyDescent="0.2">
      <c r="A360" s="10" t="s">
        <v>532</v>
      </c>
      <c r="B360" s="6" t="s">
        <v>533</v>
      </c>
      <c r="C360" s="26" t="s">
        <v>1450</v>
      </c>
      <c r="D360" s="28"/>
      <c r="F360" s="26">
        <v>1413</v>
      </c>
      <c r="G360" s="27" t="s">
        <v>1492</v>
      </c>
    </row>
    <row r="361" spans="1:7" x14ac:dyDescent="0.2">
      <c r="A361" s="10" t="s">
        <v>534</v>
      </c>
      <c r="B361" s="6" t="s">
        <v>535</v>
      </c>
      <c r="C361" s="26" t="s">
        <v>1450</v>
      </c>
      <c r="D361" s="28"/>
      <c r="F361" s="26">
        <v>1413</v>
      </c>
      <c r="G361" s="27" t="s">
        <v>1492</v>
      </c>
    </row>
    <row r="362" spans="1:7" ht="24" x14ac:dyDescent="0.2">
      <c r="A362" s="10" t="s">
        <v>536</v>
      </c>
      <c r="B362" s="6" t="s">
        <v>537</v>
      </c>
      <c r="C362" s="26" t="s">
        <v>1450</v>
      </c>
      <c r="D362" s="28"/>
      <c r="F362" s="26">
        <v>1413</v>
      </c>
      <c r="G362" s="27" t="s">
        <v>1492</v>
      </c>
    </row>
    <row r="363" spans="1:7" x14ac:dyDescent="0.2">
      <c r="A363" s="10" t="s">
        <v>538</v>
      </c>
      <c r="B363" s="6" t="s">
        <v>539</v>
      </c>
      <c r="C363" s="26" t="s">
        <v>1450</v>
      </c>
      <c r="D363" s="28"/>
      <c r="F363" s="26">
        <v>1413</v>
      </c>
      <c r="G363" s="27" t="s">
        <v>1492</v>
      </c>
    </row>
    <row r="364" spans="1:7" ht="24" x14ac:dyDescent="0.2">
      <c r="A364" s="10" t="s">
        <v>540</v>
      </c>
      <c r="B364" s="6" t="s">
        <v>541</v>
      </c>
      <c r="C364" s="26" t="s">
        <v>1450</v>
      </c>
      <c r="D364" s="28"/>
      <c r="F364" s="26">
        <v>1413</v>
      </c>
      <c r="G364" s="27" t="s">
        <v>1492</v>
      </c>
    </row>
    <row r="365" spans="1:7" ht="24" x14ac:dyDescent="0.2">
      <c r="A365" s="10" t="s">
        <v>542</v>
      </c>
      <c r="B365" s="6" t="s">
        <v>543</v>
      </c>
      <c r="C365" s="26" t="s">
        <v>1450</v>
      </c>
      <c r="D365" s="28"/>
      <c r="F365" s="26">
        <v>1413</v>
      </c>
      <c r="G365" s="27" t="s">
        <v>1492</v>
      </c>
    </row>
    <row r="366" spans="1:7" x14ac:dyDescent="0.2">
      <c r="A366" s="10" t="s">
        <v>544</v>
      </c>
      <c r="B366" s="6" t="s">
        <v>545</v>
      </c>
      <c r="C366" s="26" t="s">
        <v>1450</v>
      </c>
      <c r="D366" s="28"/>
      <c r="F366" s="26">
        <v>1413</v>
      </c>
      <c r="G366" s="27" t="s">
        <v>1492</v>
      </c>
    </row>
    <row r="367" spans="1:7" x14ac:dyDescent="0.2">
      <c r="A367" s="10" t="s">
        <v>546</v>
      </c>
      <c r="B367" s="6" t="s">
        <v>547</v>
      </c>
      <c r="C367" s="26" t="s">
        <v>1450</v>
      </c>
      <c r="D367" s="28"/>
      <c r="F367" s="26">
        <v>1413</v>
      </c>
      <c r="G367" s="27" t="s">
        <v>1492</v>
      </c>
    </row>
    <row r="368" spans="1:7" ht="24" x14ac:dyDescent="0.2">
      <c r="A368" s="10" t="s">
        <v>548</v>
      </c>
      <c r="B368" s="6" t="s">
        <v>549</v>
      </c>
      <c r="C368" s="26" t="s">
        <v>1450</v>
      </c>
      <c r="D368" s="28"/>
      <c r="F368" s="26">
        <v>1413</v>
      </c>
      <c r="G368" s="27" t="s">
        <v>1492</v>
      </c>
    </row>
    <row r="369" spans="1:7" x14ac:dyDescent="0.2">
      <c r="A369" s="10" t="s">
        <v>550</v>
      </c>
      <c r="B369" s="6" t="s">
        <v>551</v>
      </c>
      <c r="C369" s="26" t="s">
        <v>1450</v>
      </c>
      <c r="D369" s="28"/>
      <c r="F369" s="26">
        <v>1413</v>
      </c>
      <c r="G369" s="27" t="s">
        <v>1492</v>
      </c>
    </row>
    <row r="370" spans="1:7" x14ac:dyDescent="0.2">
      <c r="A370" s="10" t="s">
        <v>552</v>
      </c>
      <c r="B370" s="6" t="s">
        <v>553</v>
      </c>
      <c r="C370" s="26" t="s">
        <v>1450</v>
      </c>
      <c r="D370" s="28"/>
      <c r="F370" s="26">
        <v>1413</v>
      </c>
      <c r="G370" s="27" t="s">
        <v>1492</v>
      </c>
    </row>
    <row r="371" spans="1:7" x14ac:dyDescent="0.2">
      <c r="A371" s="10" t="s">
        <v>554</v>
      </c>
      <c r="B371" s="6" t="s">
        <v>555</v>
      </c>
      <c r="C371" s="26" t="s">
        <v>1450</v>
      </c>
      <c r="D371" s="28"/>
      <c r="F371" s="26">
        <v>1413</v>
      </c>
      <c r="G371" s="27" t="s">
        <v>1492</v>
      </c>
    </row>
    <row r="372" spans="1:7" ht="24" x14ac:dyDescent="0.2">
      <c r="A372" s="10" t="s">
        <v>556</v>
      </c>
      <c r="B372" s="6" t="s">
        <v>557</v>
      </c>
      <c r="C372" s="26" t="s">
        <v>1450</v>
      </c>
      <c r="D372" s="28"/>
      <c r="F372" s="26">
        <v>1413</v>
      </c>
      <c r="G372" s="27" t="s">
        <v>1492</v>
      </c>
    </row>
    <row r="373" spans="1:7" ht="24" x14ac:dyDescent="0.2">
      <c r="A373" s="10" t="s">
        <v>560</v>
      </c>
      <c r="B373" s="6" t="s">
        <v>561</v>
      </c>
      <c r="C373" s="26" t="s">
        <v>1450</v>
      </c>
      <c r="D373" s="28"/>
      <c r="F373" s="26">
        <v>1413</v>
      </c>
      <c r="G373" s="27" t="s">
        <v>1492</v>
      </c>
    </row>
    <row r="374" spans="1:7" x14ac:dyDescent="0.2">
      <c r="A374" s="10" t="s">
        <v>558</v>
      </c>
      <c r="B374" s="6" t="s">
        <v>559</v>
      </c>
      <c r="C374" s="26" t="s">
        <v>1450</v>
      </c>
      <c r="D374" s="28"/>
      <c r="F374" s="26">
        <v>1413</v>
      </c>
      <c r="G374" s="27" t="s">
        <v>1492</v>
      </c>
    </row>
    <row r="375" spans="1:7" x14ac:dyDescent="0.2">
      <c r="A375" s="10" t="s">
        <v>562</v>
      </c>
      <c r="B375" s="6" t="s">
        <v>563</v>
      </c>
      <c r="C375" s="26" t="s">
        <v>1450</v>
      </c>
      <c r="D375" s="28"/>
      <c r="F375" s="26">
        <v>1413</v>
      </c>
      <c r="G375" s="27" t="s">
        <v>1492</v>
      </c>
    </row>
    <row r="376" spans="1:7" x14ac:dyDescent="0.2">
      <c r="A376" s="10" t="s">
        <v>564</v>
      </c>
      <c r="B376" s="6" t="s">
        <v>565</v>
      </c>
      <c r="C376" s="26" t="s">
        <v>1450</v>
      </c>
      <c r="D376" s="28"/>
      <c r="F376" s="26">
        <v>1413</v>
      </c>
      <c r="G376" s="27" t="s">
        <v>1492</v>
      </c>
    </row>
    <row r="377" spans="1:7" x14ac:dyDescent="0.2">
      <c r="A377" s="10" t="s">
        <v>566</v>
      </c>
      <c r="B377" s="6" t="s">
        <v>567</v>
      </c>
      <c r="C377" s="26" t="s">
        <v>1450</v>
      </c>
      <c r="D377" s="28"/>
      <c r="F377" s="26">
        <v>1413</v>
      </c>
      <c r="G377" s="27" t="s">
        <v>1492</v>
      </c>
    </row>
    <row r="378" spans="1:7" ht="24" x14ac:dyDescent="0.2">
      <c r="A378" s="10" t="s">
        <v>568</v>
      </c>
      <c r="B378" s="6" t="s">
        <v>1284</v>
      </c>
      <c r="C378" s="26" t="s">
        <v>1450</v>
      </c>
      <c r="D378" s="28"/>
      <c r="F378" s="26">
        <v>1413</v>
      </c>
      <c r="G378" s="27" t="s">
        <v>1492</v>
      </c>
    </row>
    <row r="379" spans="1:7" x14ac:dyDescent="0.2">
      <c r="A379" s="10" t="s">
        <v>569</v>
      </c>
      <c r="B379" s="6" t="s">
        <v>570</v>
      </c>
      <c r="C379" s="26" t="s">
        <v>1450</v>
      </c>
      <c r="D379" s="28"/>
      <c r="F379" s="26">
        <v>1413</v>
      </c>
      <c r="G379" s="27" t="s">
        <v>1492</v>
      </c>
    </row>
    <row r="380" spans="1:7" x14ac:dyDescent="0.2">
      <c r="A380" s="10" t="s">
        <v>571</v>
      </c>
      <c r="B380" s="6" t="s">
        <v>572</v>
      </c>
      <c r="C380" s="26" t="s">
        <v>1450</v>
      </c>
      <c r="D380" s="28"/>
      <c r="F380" s="26">
        <v>1413</v>
      </c>
      <c r="G380" s="27" t="s">
        <v>1492</v>
      </c>
    </row>
    <row r="381" spans="1:7" x14ac:dyDescent="0.2">
      <c r="A381" s="10" t="s">
        <v>573</v>
      </c>
      <c r="B381" s="6" t="s">
        <v>574</v>
      </c>
      <c r="C381" s="26" t="s">
        <v>1450</v>
      </c>
      <c r="D381" s="28"/>
      <c r="F381" s="29">
        <v>1420</v>
      </c>
      <c r="G381" s="27" t="s">
        <v>1493</v>
      </c>
    </row>
    <row r="382" spans="1:7" x14ac:dyDescent="0.2">
      <c r="A382" s="10" t="s">
        <v>575</v>
      </c>
      <c r="B382" s="6" t="s">
        <v>576</v>
      </c>
      <c r="C382" s="26" t="s">
        <v>1450</v>
      </c>
      <c r="D382" s="28"/>
      <c r="F382" s="29">
        <v>1420</v>
      </c>
      <c r="G382" s="27" t="s">
        <v>1493</v>
      </c>
    </row>
    <row r="383" spans="1:7" x14ac:dyDescent="0.2">
      <c r="A383" s="10" t="s">
        <v>577</v>
      </c>
      <c r="B383" s="6" t="s">
        <v>578</v>
      </c>
      <c r="C383" s="26" t="s">
        <v>1450</v>
      </c>
      <c r="D383" s="28"/>
      <c r="F383" s="29">
        <v>1420</v>
      </c>
      <c r="G383" s="27" t="s">
        <v>1493</v>
      </c>
    </row>
    <row r="384" spans="1:7" x14ac:dyDescent="0.2">
      <c r="A384" s="10" t="s">
        <v>579</v>
      </c>
      <c r="B384" s="6" t="s">
        <v>580</v>
      </c>
      <c r="C384" s="26" t="s">
        <v>1450</v>
      </c>
      <c r="D384" s="28"/>
      <c r="F384" s="29">
        <v>1420</v>
      </c>
      <c r="G384" s="27" t="s">
        <v>1493</v>
      </c>
    </row>
    <row r="385" spans="1:7" x14ac:dyDescent="0.2">
      <c r="A385" s="10" t="s">
        <v>581</v>
      </c>
      <c r="B385" s="6" t="s">
        <v>582</v>
      </c>
      <c r="C385" s="26" t="s">
        <v>1450</v>
      </c>
      <c r="D385" s="28"/>
      <c r="F385" s="29">
        <v>1420</v>
      </c>
      <c r="G385" s="27" t="s">
        <v>1493</v>
      </c>
    </row>
    <row r="386" spans="1:7" x14ac:dyDescent="0.2">
      <c r="A386" s="10" t="s">
        <v>583</v>
      </c>
      <c r="B386" s="6" t="s">
        <v>584</v>
      </c>
      <c r="C386" s="26" t="s">
        <v>1450</v>
      </c>
      <c r="D386" s="28"/>
      <c r="F386" s="29">
        <v>1420</v>
      </c>
      <c r="G386" s="27" t="s">
        <v>1493</v>
      </c>
    </row>
    <row r="387" spans="1:7" x14ac:dyDescent="0.2">
      <c r="A387" s="10" t="s">
        <v>585</v>
      </c>
      <c r="B387" s="6" t="s">
        <v>586</v>
      </c>
      <c r="C387" s="26" t="s">
        <v>1450</v>
      </c>
      <c r="D387" s="28"/>
      <c r="F387" s="29">
        <v>1420</v>
      </c>
      <c r="G387" s="27" t="s">
        <v>1493</v>
      </c>
    </row>
    <row r="388" spans="1:7" x14ac:dyDescent="0.2">
      <c r="A388" s="10" t="s">
        <v>587</v>
      </c>
      <c r="B388" s="6" t="s">
        <v>588</v>
      </c>
      <c r="C388" s="26" t="s">
        <v>1450</v>
      </c>
      <c r="D388" s="28"/>
      <c r="F388" s="29">
        <v>1420</v>
      </c>
      <c r="G388" s="27" t="s">
        <v>1493</v>
      </c>
    </row>
    <row r="389" spans="1:7" x14ac:dyDescent="0.2">
      <c r="A389" s="10" t="s">
        <v>589</v>
      </c>
      <c r="B389" s="6" t="s">
        <v>590</v>
      </c>
      <c r="C389" s="26" t="s">
        <v>1450</v>
      </c>
      <c r="D389" s="28"/>
      <c r="F389" s="29">
        <v>1420</v>
      </c>
      <c r="G389" s="27" t="s">
        <v>1493</v>
      </c>
    </row>
    <row r="390" spans="1:7" x14ac:dyDescent="0.2">
      <c r="A390" s="10" t="s">
        <v>591</v>
      </c>
      <c r="B390" s="6" t="s">
        <v>592</v>
      </c>
      <c r="C390" s="26" t="s">
        <v>1450</v>
      </c>
      <c r="D390" s="28"/>
      <c r="F390" s="29">
        <v>1420</v>
      </c>
      <c r="G390" s="27" t="s">
        <v>1493</v>
      </c>
    </row>
    <row r="391" spans="1:7" x14ac:dyDescent="0.2">
      <c r="A391" s="10" t="s">
        <v>1069</v>
      </c>
      <c r="B391" s="6" t="s">
        <v>593</v>
      </c>
      <c r="C391" s="26" t="s">
        <v>1450</v>
      </c>
      <c r="D391" s="28"/>
      <c r="F391" s="29">
        <v>1420</v>
      </c>
      <c r="G391" s="27" t="s">
        <v>1493</v>
      </c>
    </row>
    <row r="392" spans="1:7" x14ac:dyDescent="0.2">
      <c r="A392" s="10" t="s">
        <v>594</v>
      </c>
      <c r="B392" s="6" t="s">
        <v>595</v>
      </c>
      <c r="C392" s="26" t="s">
        <v>1450</v>
      </c>
      <c r="D392" s="28"/>
      <c r="F392" s="29">
        <v>1420</v>
      </c>
      <c r="G392" s="27" t="s">
        <v>1493</v>
      </c>
    </row>
    <row r="393" spans="1:7" x14ac:dyDescent="0.2">
      <c r="A393" s="10" t="s">
        <v>596</v>
      </c>
      <c r="B393" s="6" t="s">
        <v>597</v>
      </c>
      <c r="C393" s="26" t="s">
        <v>1450</v>
      </c>
      <c r="D393" s="28"/>
      <c r="F393" s="29">
        <v>1420</v>
      </c>
      <c r="G393" s="27" t="s">
        <v>1493</v>
      </c>
    </row>
    <row r="394" spans="1:7" x14ac:dyDescent="0.2">
      <c r="A394" s="10" t="s">
        <v>598</v>
      </c>
      <c r="B394" s="6" t="s">
        <v>599</v>
      </c>
      <c r="C394" s="26" t="s">
        <v>1450</v>
      </c>
      <c r="D394" s="28"/>
      <c r="F394" s="29">
        <v>1420</v>
      </c>
      <c r="G394" s="27" t="s">
        <v>1493</v>
      </c>
    </row>
    <row r="395" spans="1:7" x14ac:dyDescent="0.2">
      <c r="A395" s="10" t="s">
        <v>600</v>
      </c>
      <c r="B395" s="6" t="s">
        <v>601</v>
      </c>
      <c r="C395" s="26" t="s">
        <v>1450</v>
      </c>
      <c r="D395" s="28"/>
      <c r="F395" s="29">
        <v>1420</v>
      </c>
      <c r="G395" s="27" t="s">
        <v>1493</v>
      </c>
    </row>
    <row r="396" spans="1:7" x14ac:dyDescent="0.2">
      <c r="A396" s="10" t="s">
        <v>602</v>
      </c>
      <c r="B396" s="6" t="s">
        <v>603</v>
      </c>
      <c r="C396" s="26" t="s">
        <v>1450</v>
      </c>
      <c r="D396" s="28"/>
      <c r="F396" s="29">
        <v>1420</v>
      </c>
      <c r="G396" s="27" t="s">
        <v>1493</v>
      </c>
    </row>
    <row r="397" spans="1:7" x14ac:dyDescent="0.2">
      <c r="A397" s="10" t="s">
        <v>604</v>
      </c>
      <c r="B397" s="6" t="s">
        <v>605</v>
      </c>
      <c r="C397" s="26" t="s">
        <v>1450</v>
      </c>
      <c r="D397" s="28"/>
      <c r="F397" s="29">
        <v>1420</v>
      </c>
      <c r="G397" s="27" t="s">
        <v>1493</v>
      </c>
    </row>
    <row r="398" spans="1:7" x14ac:dyDescent="0.2">
      <c r="A398" s="10" t="s">
        <v>606</v>
      </c>
      <c r="B398" s="6" t="s">
        <v>607</v>
      </c>
      <c r="C398" s="26" t="s">
        <v>1450</v>
      </c>
      <c r="D398" s="28"/>
      <c r="F398" s="29">
        <v>1420</v>
      </c>
      <c r="G398" s="27" t="s">
        <v>1493</v>
      </c>
    </row>
    <row r="399" spans="1:7" x14ac:dyDescent="0.2">
      <c r="A399" s="10" t="s">
        <v>608</v>
      </c>
      <c r="B399" s="6" t="s">
        <v>609</v>
      </c>
      <c r="C399" s="26" t="s">
        <v>1450</v>
      </c>
      <c r="D399" s="28"/>
      <c r="F399" s="29">
        <v>1420</v>
      </c>
      <c r="G399" s="27" t="s">
        <v>1493</v>
      </c>
    </row>
    <row r="400" spans="1:7" x14ac:dyDescent="0.2">
      <c r="A400" s="10" t="s">
        <v>610</v>
      </c>
      <c r="B400" s="6" t="s">
        <v>611</v>
      </c>
      <c r="C400" s="26" t="s">
        <v>1450</v>
      </c>
      <c r="D400" s="28"/>
      <c r="F400" s="29">
        <v>1420</v>
      </c>
      <c r="G400" s="27" t="s">
        <v>1493</v>
      </c>
    </row>
    <row r="401" spans="1:7" x14ac:dyDescent="0.2">
      <c r="A401" s="10" t="s">
        <v>612</v>
      </c>
      <c r="B401" s="6" t="s">
        <v>613</v>
      </c>
      <c r="C401" s="26" t="s">
        <v>1450</v>
      </c>
      <c r="D401" s="28"/>
      <c r="F401" s="29">
        <v>1420</v>
      </c>
      <c r="G401" s="27" t="s">
        <v>1493</v>
      </c>
    </row>
    <row r="402" spans="1:7" x14ac:dyDescent="0.2">
      <c r="A402" s="10" t="s">
        <v>614</v>
      </c>
      <c r="B402" s="6" t="s">
        <v>615</v>
      </c>
      <c r="C402" s="26" t="s">
        <v>1450</v>
      </c>
      <c r="D402" s="28"/>
      <c r="F402" s="29">
        <v>1420</v>
      </c>
      <c r="G402" s="27" t="s">
        <v>1493</v>
      </c>
    </row>
    <row r="403" spans="1:7" ht="24" x14ac:dyDescent="0.2">
      <c r="A403" s="10" t="s">
        <v>616</v>
      </c>
      <c r="B403" s="6" t="s">
        <v>617</v>
      </c>
      <c r="C403" s="26" t="s">
        <v>1450</v>
      </c>
      <c r="D403" s="28"/>
      <c r="F403" s="29">
        <v>1420</v>
      </c>
      <c r="G403" s="27" t="s">
        <v>1493</v>
      </c>
    </row>
    <row r="404" spans="1:7" x14ac:dyDescent="0.2">
      <c r="A404" s="10" t="s">
        <v>618</v>
      </c>
      <c r="B404" s="6" t="s">
        <v>619</v>
      </c>
      <c r="C404" s="26" t="s">
        <v>1450</v>
      </c>
      <c r="D404" s="28"/>
      <c r="F404" s="29">
        <v>1420</v>
      </c>
      <c r="G404" s="27" t="s">
        <v>1493</v>
      </c>
    </row>
    <row r="405" spans="1:7" x14ac:dyDescent="0.2">
      <c r="A405" s="10" t="s">
        <v>620</v>
      </c>
      <c r="B405" s="6" t="s">
        <v>621</v>
      </c>
      <c r="C405" s="26" t="s">
        <v>1450</v>
      </c>
      <c r="D405" s="28"/>
      <c r="F405" s="29">
        <v>1420</v>
      </c>
      <c r="G405" s="27" t="s">
        <v>1493</v>
      </c>
    </row>
    <row r="406" spans="1:7" ht="24" x14ac:dyDescent="0.2">
      <c r="A406" s="10" t="s">
        <v>622</v>
      </c>
      <c r="B406" s="6" t="s">
        <v>623</v>
      </c>
      <c r="C406" s="26" t="s">
        <v>1450</v>
      </c>
      <c r="D406" s="28"/>
      <c r="F406" s="29">
        <v>1420</v>
      </c>
      <c r="G406" s="27" t="s">
        <v>1493</v>
      </c>
    </row>
    <row r="407" spans="1:7" x14ac:dyDescent="0.2">
      <c r="A407" s="10" t="s">
        <v>624</v>
      </c>
      <c r="B407" s="6" t="s">
        <v>625</v>
      </c>
      <c r="C407" s="26" t="s">
        <v>1450</v>
      </c>
      <c r="D407" s="28"/>
      <c r="F407" s="29">
        <v>1420</v>
      </c>
      <c r="G407" s="27" t="s">
        <v>1493</v>
      </c>
    </row>
    <row r="408" spans="1:7" x14ac:dyDescent="0.2">
      <c r="A408" s="10" t="s">
        <v>626</v>
      </c>
      <c r="B408" s="6" t="s">
        <v>627</v>
      </c>
      <c r="C408" s="26" t="s">
        <v>1450</v>
      </c>
      <c r="D408" s="28"/>
      <c r="F408" s="29">
        <v>1420</v>
      </c>
      <c r="G408" s="27" t="s">
        <v>1493</v>
      </c>
    </row>
    <row r="409" spans="1:7" x14ac:dyDescent="0.2">
      <c r="A409" s="10" t="s">
        <v>628</v>
      </c>
      <c r="B409" s="6" t="s">
        <v>629</v>
      </c>
      <c r="C409" s="26" t="s">
        <v>1450</v>
      </c>
      <c r="D409" s="28"/>
      <c r="F409" s="29">
        <v>1420</v>
      </c>
      <c r="G409" s="27" t="s">
        <v>1493</v>
      </c>
    </row>
    <row r="410" spans="1:7" ht="24" x14ac:dyDescent="0.2">
      <c r="A410" s="10" t="s">
        <v>630</v>
      </c>
      <c r="B410" s="6" t="s">
        <v>631</v>
      </c>
      <c r="C410" s="26" t="s">
        <v>1450</v>
      </c>
      <c r="D410" s="28"/>
      <c r="F410" s="29">
        <v>1420</v>
      </c>
      <c r="G410" s="27" t="s">
        <v>1493</v>
      </c>
    </row>
    <row r="411" spans="1:7" x14ac:dyDescent="0.2">
      <c r="A411" s="10" t="s">
        <v>632</v>
      </c>
      <c r="B411" s="6" t="s">
        <v>633</v>
      </c>
      <c r="C411" s="26" t="s">
        <v>1450</v>
      </c>
      <c r="D411" s="28"/>
      <c r="F411" s="29">
        <v>1420</v>
      </c>
      <c r="G411" s="27" t="s">
        <v>1493</v>
      </c>
    </row>
    <row r="412" spans="1:7" x14ac:dyDescent="0.2">
      <c r="A412" s="10" t="s">
        <v>634</v>
      </c>
      <c r="B412" s="6" t="s">
        <v>635</v>
      </c>
      <c r="C412" s="26" t="s">
        <v>1450</v>
      </c>
      <c r="D412" s="28"/>
      <c r="F412" s="29">
        <v>1420</v>
      </c>
      <c r="G412" s="27" t="s">
        <v>1493</v>
      </c>
    </row>
    <row r="413" spans="1:7" x14ac:dyDescent="0.2">
      <c r="A413" s="10" t="s">
        <v>636</v>
      </c>
      <c r="B413" s="6" t="s">
        <v>637</v>
      </c>
      <c r="C413" s="26" t="s">
        <v>1450</v>
      </c>
      <c r="D413" s="28"/>
      <c r="F413" s="29">
        <v>1420</v>
      </c>
      <c r="G413" s="27" t="s">
        <v>1493</v>
      </c>
    </row>
    <row r="414" spans="1:7" ht="24" x14ac:dyDescent="0.2">
      <c r="A414" s="10" t="s">
        <v>638</v>
      </c>
      <c r="B414" s="6" t="s">
        <v>639</v>
      </c>
      <c r="C414" s="26" t="s">
        <v>1450</v>
      </c>
      <c r="D414" s="28"/>
      <c r="F414" s="29">
        <v>1420</v>
      </c>
      <c r="G414" s="27" t="s">
        <v>1493</v>
      </c>
    </row>
    <row r="415" spans="1:7" ht="24" x14ac:dyDescent="0.2">
      <c r="A415" s="10" t="s">
        <v>640</v>
      </c>
      <c r="B415" s="6" t="s">
        <v>641</v>
      </c>
      <c r="C415" s="26" t="s">
        <v>1450</v>
      </c>
      <c r="D415" s="28"/>
      <c r="F415" s="29">
        <v>1420</v>
      </c>
      <c r="G415" s="27" t="s">
        <v>1493</v>
      </c>
    </row>
    <row r="416" spans="1:7" x14ac:dyDescent="0.2">
      <c r="A416" s="10" t="s">
        <v>642</v>
      </c>
      <c r="B416" s="6" t="s">
        <v>643</v>
      </c>
      <c r="C416" s="26" t="s">
        <v>1450</v>
      </c>
      <c r="D416" s="28"/>
      <c r="F416" s="29">
        <v>1420</v>
      </c>
      <c r="G416" s="27" t="s">
        <v>1493</v>
      </c>
    </row>
    <row r="417" spans="1:7" x14ac:dyDescent="0.2">
      <c r="A417" s="10" t="s">
        <v>644</v>
      </c>
      <c r="B417" s="6" t="s">
        <v>645</v>
      </c>
      <c r="C417" s="26" t="s">
        <v>1450</v>
      </c>
      <c r="D417" s="28"/>
      <c r="F417" s="29">
        <v>1420</v>
      </c>
      <c r="G417" s="27" t="s">
        <v>1493</v>
      </c>
    </row>
    <row r="418" spans="1:7" ht="24" x14ac:dyDescent="0.2">
      <c r="A418" s="10" t="s">
        <v>646</v>
      </c>
      <c r="B418" s="6" t="s">
        <v>647</v>
      </c>
      <c r="C418" s="26" t="s">
        <v>1450</v>
      </c>
      <c r="D418" s="28"/>
      <c r="F418" s="29">
        <v>1420</v>
      </c>
      <c r="G418" s="27" t="s">
        <v>1493</v>
      </c>
    </row>
    <row r="419" spans="1:7" x14ac:dyDescent="0.2">
      <c r="A419" s="10" t="s">
        <v>648</v>
      </c>
      <c r="B419" s="6" t="s">
        <v>649</v>
      </c>
      <c r="C419" s="26" t="s">
        <v>1450</v>
      </c>
      <c r="D419" s="28"/>
      <c r="F419" s="29">
        <v>1420</v>
      </c>
      <c r="G419" s="27" t="s">
        <v>1493</v>
      </c>
    </row>
    <row r="420" spans="1:7" x14ac:dyDescent="0.2">
      <c r="A420" s="10" t="s">
        <v>650</v>
      </c>
      <c r="B420" s="6" t="s">
        <v>651</v>
      </c>
      <c r="C420" s="26" t="s">
        <v>1450</v>
      </c>
      <c r="D420" s="28"/>
      <c r="F420" s="29">
        <v>1420</v>
      </c>
      <c r="G420" s="27" t="s">
        <v>1493</v>
      </c>
    </row>
    <row r="421" spans="1:7" x14ac:dyDescent="0.2">
      <c r="A421" s="10" t="s">
        <v>652</v>
      </c>
      <c r="B421" s="6" t="s">
        <v>653</v>
      </c>
      <c r="C421" s="26" t="s">
        <v>1450</v>
      </c>
      <c r="D421" s="28"/>
      <c r="F421" s="29">
        <v>1420</v>
      </c>
      <c r="G421" s="27" t="s">
        <v>1493</v>
      </c>
    </row>
    <row r="422" spans="1:7" x14ac:dyDescent="0.2">
      <c r="A422" s="10" t="s">
        <v>654</v>
      </c>
      <c r="B422" s="6" t="s">
        <v>655</v>
      </c>
      <c r="C422" s="26" t="s">
        <v>1450</v>
      </c>
      <c r="D422" s="28"/>
      <c r="F422" s="29">
        <v>1420</v>
      </c>
      <c r="G422" s="27" t="s">
        <v>1493</v>
      </c>
    </row>
    <row r="423" spans="1:7" x14ac:dyDescent="0.2">
      <c r="A423" s="10" t="s">
        <v>656</v>
      </c>
      <c r="B423" s="6" t="s">
        <v>657</v>
      </c>
      <c r="C423" s="26" t="s">
        <v>1450</v>
      </c>
      <c r="D423" s="28"/>
      <c r="F423" s="29">
        <v>1420</v>
      </c>
      <c r="G423" s="27" t="s">
        <v>1493</v>
      </c>
    </row>
    <row r="424" spans="1:7" x14ac:dyDescent="0.2">
      <c r="A424" s="10" t="s">
        <v>658</v>
      </c>
      <c r="B424" s="6" t="s">
        <v>659</v>
      </c>
      <c r="C424" s="26" t="s">
        <v>1450</v>
      </c>
      <c r="D424" s="28"/>
      <c r="F424" s="29">
        <v>1420</v>
      </c>
      <c r="G424" s="27" t="s">
        <v>1493</v>
      </c>
    </row>
    <row r="425" spans="1:7" x14ac:dyDescent="0.2">
      <c r="A425" s="10" t="s">
        <v>660</v>
      </c>
      <c r="B425" s="6" t="s">
        <v>661</v>
      </c>
      <c r="C425" s="26" t="s">
        <v>1450</v>
      </c>
      <c r="D425" s="28"/>
      <c r="F425" s="29">
        <v>1420</v>
      </c>
      <c r="G425" s="27" t="s">
        <v>1493</v>
      </c>
    </row>
    <row r="426" spans="1:7" x14ac:dyDescent="0.2">
      <c r="A426" s="10" t="s">
        <v>662</v>
      </c>
      <c r="B426" s="6" t="s">
        <v>663</v>
      </c>
      <c r="C426" s="26" t="s">
        <v>1450</v>
      </c>
      <c r="D426" s="28"/>
      <c r="F426" s="29">
        <v>1420</v>
      </c>
      <c r="G426" s="27" t="s">
        <v>1493</v>
      </c>
    </row>
    <row r="427" spans="1:7" ht="24" x14ac:dyDescent="0.2">
      <c r="A427" s="10" t="s">
        <v>664</v>
      </c>
      <c r="B427" s="6" t="s">
        <v>1285</v>
      </c>
      <c r="C427" s="26" t="s">
        <v>1450</v>
      </c>
      <c r="D427" s="28"/>
      <c r="F427" s="29">
        <v>1420</v>
      </c>
      <c r="G427" s="27" t="s">
        <v>1493</v>
      </c>
    </row>
    <row r="428" spans="1:7" x14ac:dyDescent="0.2">
      <c r="A428" s="10" t="s">
        <v>665</v>
      </c>
      <c r="B428" s="6" t="s">
        <v>666</v>
      </c>
      <c r="C428" s="26" t="s">
        <v>1450</v>
      </c>
      <c r="D428" s="28"/>
      <c r="F428" s="29">
        <v>1420</v>
      </c>
      <c r="G428" s="27" t="s">
        <v>1493</v>
      </c>
    </row>
    <row r="429" spans="1:7" x14ac:dyDescent="0.2">
      <c r="A429" s="10" t="s">
        <v>667</v>
      </c>
      <c r="B429" s="6" t="s">
        <v>668</v>
      </c>
      <c r="C429" s="26" t="s">
        <v>1450</v>
      </c>
      <c r="D429" s="28"/>
      <c r="F429" s="29">
        <v>1420</v>
      </c>
      <c r="G429" s="27" t="s">
        <v>1493</v>
      </c>
    </row>
    <row r="430" spans="1:7" ht="24" x14ac:dyDescent="0.2">
      <c r="A430" s="10" t="s">
        <v>669</v>
      </c>
      <c r="B430" s="6" t="s">
        <v>670</v>
      </c>
      <c r="C430" s="26" t="s">
        <v>1450</v>
      </c>
      <c r="D430" s="28"/>
      <c r="F430" s="29">
        <v>1420</v>
      </c>
      <c r="G430" s="27" t="s">
        <v>1493</v>
      </c>
    </row>
    <row r="431" spans="1:7" x14ac:dyDescent="0.2">
      <c r="A431" s="10" t="s">
        <v>671</v>
      </c>
      <c r="B431" s="6" t="s">
        <v>672</v>
      </c>
      <c r="C431" s="26" t="s">
        <v>1450</v>
      </c>
      <c r="D431" s="28"/>
      <c r="F431" s="29">
        <v>1420</v>
      </c>
      <c r="G431" s="27" t="s">
        <v>1493</v>
      </c>
    </row>
    <row r="432" spans="1:7" x14ac:dyDescent="0.2">
      <c r="A432" s="10" t="s">
        <v>673</v>
      </c>
      <c r="B432" s="6" t="s">
        <v>674</v>
      </c>
      <c r="C432" s="26" t="s">
        <v>1450</v>
      </c>
      <c r="D432" s="28"/>
      <c r="F432" s="29">
        <v>1420</v>
      </c>
      <c r="G432" s="27" t="s">
        <v>1493</v>
      </c>
    </row>
    <row r="433" spans="1:7" x14ac:dyDescent="0.2">
      <c r="A433" s="10" t="s">
        <v>675</v>
      </c>
      <c r="B433" s="6" t="s">
        <v>676</v>
      </c>
      <c r="C433" s="26" t="s">
        <v>1450</v>
      </c>
      <c r="D433" s="28"/>
      <c r="F433" s="29">
        <v>1420</v>
      </c>
      <c r="G433" s="27" t="s">
        <v>1493</v>
      </c>
    </row>
    <row r="434" spans="1:7" ht="24" x14ac:dyDescent="0.2">
      <c r="A434" s="10" t="s">
        <v>677</v>
      </c>
      <c r="B434" s="6" t="s">
        <v>678</v>
      </c>
      <c r="C434" s="26" t="s">
        <v>1450</v>
      </c>
      <c r="D434" s="28"/>
      <c r="F434" s="29">
        <v>1420</v>
      </c>
      <c r="G434" s="27" t="s">
        <v>1493</v>
      </c>
    </row>
    <row r="435" spans="1:7" ht="24" x14ac:dyDescent="0.2">
      <c r="A435" s="10" t="s">
        <v>679</v>
      </c>
      <c r="B435" s="6" t="s">
        <v>680</v>
      </c>
      <c r="C435" s="26" t="s">
        <v>1450</v>
      </c>
      <c r="D435" s="28"/>
      <c r="F435" s="29">
        <v>1420</v>
      </c>
      <c r="G435" s="27" t="s">
        <v>1493</v>
      </c>
    </row>
    <row r="436" spans="1:7" x14ac:dyDescent="0.2">
      <c r="A436" s="10" t="s">
        <v>681</v>
      </c>
      <c r="B436" s="6" t="s">
        <v>682</v>
      </c>
      <c r="C436" s="26" t="s">
        <v>1450</v>
      </c>
      <c r="D436" s="28"/>
      <c r="F436" s="29">
        <v>1420</v>
      </c>
      <c r="G436" s="27" t="s">
        <v>1493</v>
      </c>
    </row>
    <row r="437" spans="1:7" ht="24" x14ac:dyDescent="0.2">
      <c r="A437" s="10" t="s">
        <v>683</v>
      </c>
      <c r="B437" s="6" t="s">
        <v>684</v>
      </c>
      <c r="C437" s="26" t="s">
        <v>1450</v>
      </c>
      <c r="D437" s="28"/>
      <c r="F437" s="29">
        <v>1420</v>
      </c>
      <c r="G437" s="27" t="s">
        <v>1493</v>
      </c>
    </row>
    <row r="438" spans="1:7" ht="24" x14ac:dyDescent="0.2">
      <c r="A438" s="10" t="s">
        <v>685</v>
      </c>
      <c r="B438" s="6" t="s">
        <v>686</v>
      </c>
      <c r="C438" s="26" t="s">
        <v>1450</v>
      </c>
      <c r="D438" s="28"/>
      <c r="F438" s="29">
        <v>1420</v>
      </c>
      <c r="G438" s="27" t="s">
        <v>1493</v>
      </c>
    </row>
    <row r="439" spans="1:7" x14ac:dyDescent="0.2">
      <c r="A439" s="10" t="s">
        <v>687</v>
      </c>
      <c r="B439" s="6" t="s">
        <v>688</v>
      </c>
      <c r="C439" s="26" t="s">
        <v>1450</v>
      </c>
      <c r="D439" s="28"/>
      <c r="F439" s="29">
        <v>1420</v>
      </c>
      <c r="G439" s="27" t="s">
        <v>1493</v>
      </c>
    </row>
    <row r="440" spans="1:7" ht="24" x14ac:dyDescent="0.2">
      <c r="A440" s="10" t="s">
        <v>689</v>
      </c>
      <c r="B440" s="6" t="s">
        <v>690</v>
      </c>
      <c r="C440" s="26" t="s">
        <v>1450</v>
      </c>
      <c r="D440" s="28"/>
      <c r="F440" s="29">
        <v>1420</v>
      </c>
      <c r="G440" s="27" t="s">
        <v>1493</v>
      </c>
    </row>
    <row r="441" spans="1:7" ht="24" x14ac:dyDescent="0.2">
      <c r="A441" s="10" t="s">
        <v>691</v>
      </c>
      <c r="B441" s="6" t="s">
        <v>692</v>
      </c>
      <c r="C441" s="26" t="s">
        <v>1450</v>
      </c>
      <c r="D441" s="28"/>
      <c r="F441" s="29">
        <v>1420</v>
      </c>
      <c r="G441" s="27" t="s">
        <v>1493</v>
      </c>
    </row>
    <row r="442" spans="1:7" x14ac:dyDescent="0.2">
      <c r="A442" s="10" t="s">
        <v>693</v>
      </c>
      <c r="B442" s="6" t="s">
        <v>694</v>
      </c>
      <c r="C442" s="26" t="s">
        <v>1450</v>
      </c>
      <c r="D442" s="28"/>
      <c r="F442" s="29">
        <v>1420</v>
      </c>
      <c r="G442" s="27" t="s">
        <v>1493</v>
      </c>
    </row>
    <row r="443" spans="1:7" x14ac:dyDescent="0.2">
      <c r="A443" s="10" t="s">
        <v>695</v>
      </c>
      <c r="B443" s="6" t="s">
        <v>696</v>
      </c>
      <c r="C443" s="26" t="s">
        <v>1450</v>
      </c>
      <c r="D443" s="28"/>
      <c r="F443" s="29">
        <v>1420</v>
      </c>
      <c r="G443" s="27" t="s">
        <v>1493</v>
      </c>
    </row>
    <row r="444" spans="1:7" ht="24" x14ac:dyDescent="0.2">
      <c r="A444" s="10" t="s">
        <v>697</v>
      </c>
      <c r="B444" s="6" t="s">
        <v>698</v>
      </c>
      <c r="C444" s="26" t="s">
        <v>1450</v>
      </c>
      <c r="D444" s="28"/>
      <c r="F444" s="29">
        <v>1420</v>
      </c>
      <c r="G444" s="27" t="s">
        <v>1493</v>
      </c>
    </row>
    <row r="445" spans="1:7" x14ac:dyDescent="0.2">
      <c r="A445" s="10" t="s">
        <v>699</v>
      </c>
      <c r="B445" s="6" t="s">
        <v>700</v>
      </c>
      <c r="C445" s="26" t="s">
        <v>1450</v>
      </c>
      <c r="D445" s="28"/>
      <c r="F445" s="29">
        <v>1420</v>
      </c>
      <c r="G445" s="27" t="s">
        <v>1493</v>
      </c>
    </row>
    <row r="446" spans="1:7" x14ac:dyDescent="0.2">
      <c r="A446" s="10" t="s">
        <v>918</v>
      </c>
      <c r="B446" s="6" t="s">
        <v>701</v>
      </c>
      <c r="C446" s="26" t="s">
        <v>1450</v>
      </c>
      <c r="D446" s="28"/>
      <c r="F446" s="29">
        <v>1420</v>
      </c>
      <c r="G446" s="27" t="s">
        <v>1493</v>
      </c>
    </row>
    <row r="447" spans="1:7" x14ac:dyDescent="0.2">
      <c r="A447" s="10" t="s">
        <v>702</v>
      </c>
      <c r="B447" s="6" t="s">
        <v>703</v>
      </c>
      <c r="C447" s="26" t="s">
        <v>1450</v>
      </c>
      <c r="D447" s="28"/>
      <c r="F447" s="29">
        <v>1420</v>
      </c>
      <c r="G447" s="27" t="s">
        <v>1493</v>
      </c>
    </row>
    <row r="448" spans="1:7" ht="24" x14ac:dyDescent="0.2">
      <c r="A448" s="10" t="s">
        <v>704</v>
      </c>
      <c r="B448" s="6" t="s">
        <v>705</v>
      </c>
      <c r="C448" s="26" t="s">
        <v>1450</v>
      </c>
      <c r="D448" s="28"/>
      <c r="F448" s="29">
        <v>1420</v>
      </c>
      <c r="G448" s="27" t="s">
        <v>1493</v>
      </c>
    </row>
    <row r="449" spans="1:7" x14ac:dyDescent="0.2">
      <c r="A449" s="10" t="s">
        <v>706</v>
      </c>
      <c r="B449" s="6" t="s">
        <v>707</v>
      </c>
      <c r="C449" s="26" t="s">
        <v>1450</v>
      </c>
      <c r="D449" s="28"/>
      <c r="F449" s="29">
        <v>1420</v>
      </c>
      <c r="G449" s="27" t="s">
        <v>1493</v>
      </c>
    </row>
    <row r="450" spans="1:7" x14ac:dyDescent="0.2">
      <c r="A450" s="10" t="s">
        <v>708</v>
      </c>
      <c r="B450" s="6" t="s">
        <v>709</v>
      </c>
      <c r="C450" s="26" t="s">
        <v>1450</v>
      </c>
      <c r="D450" s="28"/>
      <c r="F450" s="29">
        <v>1420</v>
      </c>
      <c r="G450" s="27" t="s">
        <v>1493</v>
      </c>
    </row>
    <row r="451" spans="1:7" ht="24" x14ac:dyDescent="0.2">
      <c r="A451" s="10" t="s">
        <v>710</v>
      </c>
      <c r="B451" s="6" t="s">
        <v>711</v>
      </c>
      <c r="C451" s="26" t="s">
        <v>1450</v>
      </c>
      <c r="D451" s="28"/>
      <c r="F451" s="29">
        <v>1420</v>
      </c>
      <c r="G451" s="27" t="s">
        <v>1493</v>
      </c>
    </row>
    <row r="452" spans="1:7" ht="24" x14ac:dyDescent="0.2">
      <c r="A452" s="10" t="s">
        <v>712</v>
      </c>
      <c r="B452" s="6" t="s">
        <v>713</v>
      </c>
      <c r="C452" s="26" t="s">
        <v>1450</v>
      </c>
      <c r="D452" s="28"/>
      <c r="F452" s="29">
        <v>1420</v>
      </c>
      <c r="G452" s="27" t="s">
        <v>1493</v>
      </c>
    </row>
    <row r="453" spans="1:7" ht="24" x14ac:dyDescent="0.2">
      <c r="A453" s="10" t="s">
        <v>714</v>
      </c>
      <c r="B453" s="6" t="s">
        <v>715</v>
      </c>
      <c r="C453" s="26" t="s">
        <v>1450</v>
      </c>
      <c r="D453" s="28"/>
      <c r="F453" s="29">
        <v>1420</v>
      </c>
      <c r="G453" s="27" t="s">
        <v>1493</v>
      </c>
    </row>
    <row r="454" spans="1:7" ht="24" x14ac:dyDescent="0.2">
      <c r="A454" s="10" t="s">
        <v>716</v>
      </c>
      <c r="B454" s="6" t="s">
        <v>717</v>
      </c>
      <c r="C454" s="26" t="s">
        <v>1450</v>
      </c>
      <c r="D454" s="28"/>
      <c r="F454" s="29">
        <v>1420</v>
      </c>
      <c r="G454" s="27" t="s">
        <v>1493</v>
      </c>
    </row>
    <row r="455" spans="1:7" x14ac:dyDescent="0.2">
      <c r="A455" s="10" t="s">
        <v>718</v>
      </c>
      <c r="B455" s="6" t="s">
        <v>719</v>
      </c>
      <c r="C455" s="26" t="s">
        <v>1450</v>
      </c>
      <c r="D455" s="28"/>
      <c r="F455" s="29">
        <v>1420</v>
      </c>
      <c r="G455" s="27" t="s">
        <v>1493</v>
      </c>
    </row>
    <row r="456" spans="1:7" ht="24" x14ac:dyDescent="0.2">
      <c r="A456" s="10" t="s">
        <v>720</v>
      </c>
      <c r="B456" s="6" t="s">
        <v>1286</v>
      </c>
      <c r="C456" s="26" t="s">
        <v>1450</v>
      </c>
      <c r="D456" s="28"/>
      <c r="F456" s="29">
        <v>1420</v>
      </c>
      <c r="G456" s="27" t="s">
        <v>1493</v>
      </c>
    </row>
    <row r="457" spans="1:7" x14ac:dyDescent="0.2">
      <c r="A457" s="10" t="s">
        <v>721</v>
      </c>
      <c r="B457" s="6" t="s">
        <v>722</v>
      </c>
      <c r="C457" s="26" t="s">
        <v>1450</v>
      </c>
      <c r="D457" s="28"/>
      <c r="F457" s="29">
        <v>1420</v>
      </c>
      <c r="G457" s="27" t="s">
        <v>1493</v>
      </c>
    </row>
    <row r="458" spans="1:7" x14ac:dyDescent="0.2">
      <c r="A458" s="10" t="s">
        <v>723</v>
      </c>
      <c r="B458" s="6" t="s">
        <v>724</v>
      </c>
      <c r="C458" s="26" t="s">
        <v>1450</v>
      </c>
      <c r="D458" s="28"/>
      <c r="F458" s="29">
        <v>1420</v>
      </c>
      <c r="G458" s="27" t="s">
        <v>1493</v>
      </c>
    </row>
    <row r="459" spans="1:7" ht="24" x14ac:dyDescent="0.2">
      <c r="A459" s="10" t="s">
        <v>725</v>
      </c>
      <c r="B459" s="6" t="s">
        <v>726</v>
      </c>
      <c r="C459" s="26" t="s">
        <v>1450</v>
      </c>
      <c r="D459" s="28"/>
      <c r="F459" s="29">
        <v>1420</v>
      </c>
      <c r="G459" s="27" t="s">
        <v>1493</v>
      </c>
    </row>
    <row r="460" spans="1:7" x14ac:dyDescent="0.2">
      <c r="A460" s="10" t="s">
        <v>727</v>
      </c>
      <c r="B460" s="6" t="s">
        <v>728</v>
      </c>
      <c r="C460" s="26" t="s">
        <v>1450</v>
      </c>
      <c r="D460" s="28"/>
      <c r="F460" s="29">
        <v>1420</v>
      </c>
      <c r="G460" s="27" t="s">
        <v>1493</v>
      </c>
    </row>
    <row r="461" spans="1:7" ht="24" x14ac:dyDescent="0.2">
      <c r="A461" s="10" t="s">
        <v>729</v>
      </c>
      <c r="B461" s="6" t="s">
        <v>730</v>
      </c>
      <c r="C461" s="26" t="s">
        <v>1450</v>
      </c>
      <c r="D461" s="28"/>
      <c r="F461" s="29">
        <v>1420</v>
      </c>
      <c r="G461" s="27" t="s">
        <v>1493</v>
      </c>
    </row>
    <row r="462" spans="1:7" x14ac:dyDescent="0.2">
      <c r="A462" s="10" t="s">
        <v>731</v>
      </c>
      <c r="B462" s="6" t="s">
        <v>732</v>
      </c>
      <c r="C462" s="26" t="s">
        <v>1450</v>
      </c>
      <c r="D462" s="28"/>
      <c r="F462" s="29">
        <v>1420</v>
      </c>
      <c r="G462" s="27" t="s">
        <v>1493</v>
      </c>
    </row>
    <row r="463" spans="1:7" x14ac:dyDescent="0.2">
      <c r="A463" s="10" t="s">
        <v>733</v>
      </c>
      <c r="B463" s="6" t="s">
        <v>734</v>
      </c>
      <c r="C463" s="26" t="s">
        <v>1450</v>
      </c>
      <c r="D463" s="28"/>
      <c r="F463" s="29">
        <v>1420</v>
      </c>
      <c r="G463" s="27" t="s">
        <v>1493</v>
      </c>
    </row>
    <row r="464" spans="1:7" x14ac:dyDescent="0.2">
      <c r="A464" s="10" t="s">
        <v>1287</v>
      </c>
      <c r="B464" s="6" t="s">
        <v>735</v>
      </c>
      <c r="C464" s="26" t="s">
        <v>1450</v>
      </c>
      <c r="D464" s="36" t="s">
        <v>972</v>
      </c>
      <c r="F464" s="26">
        <v>1811</v>
      </c>
      <c r="G464" s="27" t="s">
        <v>738</v>
      </c>
    </row>
    <row r="465" spans="1:7" x14ac:dyDescent="0.2">
      <c r="A465" s="10" t="s">
        <v>1288</v>
      </c>
      <c r="B465" s="6" t="s">
        <v>736</v>
      </c>
      <c r="C465" s="26" t="s">
        <v>1450</v>
      </c>
      <c r="D465" s="36" t="s">
        <v>972</v>
      </c>
      <c r="F465" s="26">
        <v>1814</v>
      </c>
      <c r="G465" s="27" t="s">
        <v>764</v>
      </c>
    </row>
    <row r="466" spans="1:7" x14ac:dyDescent="0.2">
      <c r="A466" s="10" t="s">
        <v>737</v>
      </c>
      <c r="B466" s="6" t="s">
        <v>738</v>
      </c>
      <c r="C466" s="26" t="s">
        <v>1450</v>
      </c>
      <c r="D466" s="28"/>
      <c r="F466" s="26">
        <v>1811</v>
      </c>
      <c r="G466" s="27" t="s">
        <v>738</v>
      </c>
    </row>
    <row r="467" spans="1:7" x14ac:dyDescent="0.2">
      <c r="A467" s="10" t="s">
        <v>739</v>
      </c>
      <c r="B467" s="6" t="s">
        <v>740</v>
      </c>
      <c r="C467" s="26" t="s">
        <v>1450</v>
      </c>
      <c r="D467" s="28"/>
      <c r="F467" s="26">
        <v>1812</v>
      </c>
      <c r="G467" s="27" t="s">
        <v>740</v>
      </c>
    </row>
    <row r="468" spans="1:7" x14ac:dyDescent="0.2">
      <c r="A468" s="10" t="s">
        <v>741</v>
      </c>
      <c r="B468" s="6" t="s">
        <v>742</v>
      </c>
      <c r="C468" s="26" t="s">
        <v>1450</v>
      </c>
      <c r="D468" s="28"/>
      <c r="F468" s="26">
        <v>1813</v>
      </c>
      <c r="G468" s="27" t="s">
        <v>742</v>
      </c>
    </row>
    <row r="469" spans="1:7" x14ac:dyDescent="0.2">
      <c r="A469" s="10" t="s">
        <v>743</v>
      </c>
      <c r="B469" s="6" t="s">
        <v>744</v>
      </c>
      <c r="C469" s="26" t="s">
        <v>1450</v>
      </c>
      <c r="D469" s="28"/>
      <c r="F469" s="26">
        <v>1811</v>
      </c>
      <c r="G469" s="27" t="s">
        <v>738</v>
      </c>
    </row>
    <row r="470" spans="1:7" x14ac:dyDescent="0.2">
      <c r="A470" s="10" t="s">
        <v>745</v>
      </c>
      <c r="B470" s="6" t="s">
        <v>746</v>
      </c>
      <c r="C470" s="26" t="s">
        <v>1450</v>
      </c>
      <c r="D470" s="28"/>
      <c r="F470" s="26">
        <v>1812</v>
      </c>
      <c r="G470" s="27" t="s">
        <v>740</v>
      </c>
    </row>
    <row r="471" spans="1:7" x14ac:dyDescent="0.2">
      <c r="A471" s="10" t="s">
        <v>747</v>
      </c>
      <c r="B471" s="6" t="s">
        <v>748</v>
      </c>
      <c r="C471" s="26" t="s">
        <v>1450</v>
      </c>
      <c r="D471" s="28"/>
      <c r="F471" s="26">
        <v>1813</v>
      </c>
      <c r="G471" s="27" t="s">
        <v>742</v>
      </c>
    </row>
    <row r="472" spans="1:7" x14ac:dyDescent="0.2">
      <c r="A472" s="10" t="s">
        <v>1289</v>
      </c>
      <c r="B472" s="6" t="s">
        <v>749</v>
      </c>
      <c r="C472" s="26" t="s">
        <v>1450</v>
      </c>
      <c r="D472" s="36" t="s">
        <v>972</v>
      </c>
      <c r="F472" s="26">
        <v>1814</v>
      </c>
      <c r="G472" s="27" t="s">
        <v>764</v>
      </c>
    </row>
    <row r="473" spans="1:7" x14ac:dyDescent="0.2">
      <c r="A473" s="10" t="s">
        <v>1290</v>
      </c>
      <c r="B473" s="6" t="s">
        <v>750</v>
      </c>
      <c r="C473" s="26" t="s">
        <v>1450</v>
      </c>
      <c r="D473" s="36" t="s">
        <v>972</v>
      </c>
      <c r="F473" s="26">
        <v>1814</v>
      </c>
      <c r="G473" s="27" t="s">
        <v>764</v>
      </c>
    </row>
    <row r="474" spans="1:7" x14ac:dyDescent="0.2">
      <c r="A474" s="10" t="s">
        <v>1291</v>
      </c>
      <c r="B474" s="6" t="s">
        <v>751</v>
      </c>
      <c r="C474" s="26" t="s">
        <v>1450</v>
      </c>
      <c r="D474" s="36" t="s">
        <v>972</v>
      </c>
      <c r="F474" s="26">
        <v>1814</v>
      </c>
      <c r="G474" s="27" t="s">
        <v>764</v>
      </c>
    </row>
    <row r="475" spans="1:7" x14ac:dyDescent="0.2">
      <c r="A475" s="10" t="s">
        <v>1292</v>
      </c>
      <c r="B475" s="6" t="s">
        <v>752</v>
      </c>
      <c r="C475" s="26" t="s">
        <v>1450</v>
      </c>
      <c r="D475" s="36" t="s">
        <v>972</v>
      </c>
      <c r="F475" s="26">
        <v>1811</v>
      </c>
      <c r="G475" s="27" t="s">
        <v>738</v>
      </c>
    </row>
    <row r="476" spans="1:7" x14ac:dyDescent="0.2">
      <c r="A476" s="10" t="s">
        <v>1293</v>
      </c>
      <c r="B476" s="6" t="s">
        <v>753</v>
      </c>
      <c r="C476" s="26" t="s">
        <v>1450</v>
      </c>
      <c r="D476" s="36" t="s">
        <v>972</v>
      </c>
      <c r="F476" s="26">
        <v>1814</v>
      </c>
      <c r="G476" s="27" t="s">
        <v>764</v>
      </c>
    </row>
    <row r="477" spans="1:7" x14ac:dyDescent="0.2">
      <c r="A477" s="10" t="s">
        <v>1294</v>
      </c>
      <c r="B477" s="6" t="s">
        <v>754</v>
      </c>
      <c r="C477" s="26" t="s">
        <v>1450</v>
      </c>
      <c r="D477" s="36" t="s">
        <v>972</v>
      </c>
      <c r="F477" s="26">
        <v>1811</v>
      </c>
      <c r="G477" s="27" t="s">
        <v>738</v>
      </c>
    </row>
    <row r="478" spans="1:7" x14ac:dyDescent="0.2">
      <c r="A478" s="10" t="s">
        <v>1295</v>
      </c>
      <c r="B478" s="6" t="s">
        <v>755</v>
      </c>
      <c r="C478" s="26" t="s">
        <v>1450</v>
      </c>
      <c r="D478" s="36" t="s">
        <v>972</v>
      </c>
      <c r="F478" s="26">
        <v>1814</v>
      </c>
      <c r="G478" s="27" t="s">
        <v>764</v>
      </c>
    </row>
    <row r="479" spans="1:7" x14ac:dyDescent="0.2">
      <c r="A479" s="10" t="s">
        <v>1296</v>
      </c>
      <c r="B479" s="6" t="s">
        <v>756</v>
      </c>
      <c r="C479" s="26" t="s">
        <v>1450</v>
      </c>
      <c r="D479" s="36" t="s">
        <v>972</v>
      </c>
      <c r="F479" s="26">
        <v>1811</v>
      </c>
      <c r="G479" s="27" t="s">
        <v>738</v>
      </c>
    </row>
    <row r="480" spans="1:7" x14ac:dyDescent="0.2">
      <c r="A480" s="10" t="s">
        <v>1297</v>
      </c>
      <c r="B480" s="6" t="s">
        <v>757</v>
      </c>
      <c r="C480" s="26" t="s">
        <v>1450</v>
      </c>
      <c r="D480" s="36" t="s">
        <v>972</v>
      </c>
      <c r="F480" s="26">
        <v>1814</v>
      </c>
      <c r="G480" s="27" t="s">
        <v>764</v>
      </c>
    </row>
    <row r="481" spans="1:7" x14ac:dyDescent="0.2">
      <c r="A481" s="10" t="s">
        <v>1298</v>
      </c>
      <c r="B481" s="6" t="s">
        <v>758</v>
      </c>
      <c r="C481" s="26" t="s">
        <v>1450</v>
      </c>
      <c r="D481" s="36" t="s">
        <v>972</v>
      </c>
      <c r="F481" s="26">
        <v>1814</v>
      </c>
      <c r="G481" s="27" t="s">
        <v>764</v>
      </c>
    </row>
    <row r="482" spans="1:7" x14ac:dyDescent="0.2">
      <c r="A482" s="10" t="s">
        <v>1299</v>
      </c>
      <c r="B482" s="6" t="s">
        <v>759</v>
      </c>
      <c r="C482" s="26" t="s">
        <v>1450</v>
      </c>
      <c r="D482" s="36" t="s">
        <v>972</v>
      </c>
      <c r="F482" s="26">
        <v>1814</v>
      </c>
      <c r="G482" s="27" t="s">
        <v>764</v>
      </c>
    </row>
    <row r="483" spans="1:7" x14ac:dyDescent="0.2">
      <c r="A483" s="10" t="s">
        <v>760</v>
      </c>
      <c r="B483" s="6" t="s">
        <v>744</v>
      </c>
      <c r="C483" s="26" t="s">
        <v>1450</v>
      </c>
      <c r="D483" s="28"/>
      <c r="F483" s="26">
        <v>1811</v>
      </c>
      <c r="G483" s="27" t="s">
        <v>738</v>
      </c>
    </row>
    <row r="484" spans="1:7" x14ac:dyDescent="0.2">
      <c r="A484" s="10" t="s">
        <v>761</v>
      </c>
      <c r="B484" s="6" t="s">
        <v>746</v>
      </c>
      <c r="C484" s="26" t="s">
        <v>1450</v>
      </c>
      <c r="D484" s="28"/>
      <c r="F484" s="26">
        <v>1812</v>
      </c>
      <c r="G484" s="27" t="s">
        <v>740</v>
      </c>
    </row>
    <row r="485" spans="1:7" x14ac:dyDescent="0.2">
      <c r="A485" s="10" t="s">
        <v>762</v>
      </c>
      <c r="B485" s="6" t="s">
        <v>748</v>
      </c>
      <c r="C485" s="26" t="s">
        <v>1450</v>
      </c>
      <c r="D485" s="28"/>
      <c r="F485" s="26">
        <v>1813</v>
      </c>
      <c r="G485" s="27" t="s">
        <v>742</v>
      </c>
    </row>
    <row r="486" spans="1:7" x14ac:dyDescent="0.2">
      <c r="A486" s="10" t="s">
        <v>763</v>
      </c>
      <c r="B486" s="6" t="s">
        <v>764</v>
      </c>
      <c r="C486" s="26" t="s">
        <v>1450</v>
      </c>
      <c r="D486" s="28"/>
      <c r="F486" s="26">
        <v>1814</v>
      </c>
      <c r="G486" s="27" t="s">
        <v>764</v>
      </c>
    </row>
    <row r="487" spans="1:7" x14ac:dyDescent="0.2">
      <c r="A487" s="10" t="s">
        <v>963</v>
      </c>
      <c r="B487" s="6" t="s">
        <v>964</v>
      </c>
      <c r="C487" s="26" t="s">
        <v>1450</v>
      </c>
      <c r="D487" s="36" t="s">
        <v>972</v>
      </c>
      <c r="F487" s="26">
        <v>1814</v>
      </c>
      <c r="G487" s="27" t="s">
        <v>764</v>
      </c>
    </row>
    <row r="488" spans="1:7" x14ac:dyDescent="0.2">
      <c r="A488" s="10" t="s">
        <v>765</v>
      </c>
      <c r="B488" s="6" t="s">
        <v>744</v>
      </c>
      <c r="C488" s="26" t="s">
        <v>1450</v>
      </c>
      <c r="D488" s="28"/>
      <c r="F488" s="26">
        <v>1811</v>
      </c>
      <c r="G488" s="27" t="s">
        <v>738</v>
      </c>
    </row>
    <row r="489" spans="1:7" x14ac:dyDescent="0.2">
      <c r="A489" s="10" t="s">
        <v>766</v>
      </c>
      <c r="B489" s="6" t="s">
        <v>746</v>
      </c>
      <c r="C489" s="26" t="s">
        <v>1450</v>
      </c>
      <c r="D489" s="28"/>
      <c r="F489" s="26">
        <v>1812</v>
      </c>
      <c r="G489" s="27" t="s">
        <v>740</v>
      </c>
    </row>
    <row r="490" spans="1:7" x14ac:dyDescent="0.2">
      <c r="A490" s="10" t="s">
        <v>767</v>
      </c>
      <c r="B490" s="6" t="s">
        <v>748</v>
      </c>
      <c r="C490" s="26" t="s">
        <v>1450</v>
      </c>
      <c r="D490" s="28"/>
      <c r="F490" s="26">
        <v>1813</v>
      </c>
      <c r="G490" s="27" t="s">
        <v>742</v>
      </c>
    </row>
    <row r="491" spans="1:7" x14ac:dyDescent="0.2">
      <c r="A491" s="10" t="s">
        <v>768</v>
      </c>
      <c r="B491" s="6" t="s">
        <v>764</v>
      </c>
      <c r="C491" s="26" t="s">
        <v>1450</v>
      </c>
      <c r="D491" s="28"/>
      <c r="F491" s="26">
        <v>1814</v>
      </c>
      <c r="G491" s="27" t="s">
        <v>764</v>
      </c>
    </row>
    <row r="492" spans="1:7" x14ac:dyDescent="0.2">
      <c r="A492" s="10" t="s">
        <v>965</v>
      </c>
      <c r="B492" s="6" t="s">
        <v>966</v>
      </c>
      <c r="C492" s="26" t="s">
        <v>1450</v>
      </c>
      <c r="D492" s="36" t="s">
        <v>972</v>
      </c>
      <c r="F492" s="26">
        <v>1814</v>
      </c>
      <c r="G492" s="27" t="s">
        <v>764</v>
      </c>
    </row>
    <row r="493" spans="1:7" x14ac:dyDescent="0.2">
      <c r="A493" s="10" t="s">
        <v>769</v>
      </c>
      <c r="B493" s="6" t="s">
        <v>744</v>
      </c>
      <c r="C493" s="26" t="s">
        <v>1450</v>
      </c>
      <c r="D493" s="28"/>
      <c r="F493" s="26">
        <v>1811</v>
      </c>
      <c r="G493" s="27" t="s">
        <v>738</v>
      </c>
    </row>
    <row r="494" spans="1:7" x14ac:dyDescent="0.2">
      <c r="A494" s="10" t="s">
        <v>770</v>
      </c>
      <c r="B494" s="6" t="s">
        <v>746</v>
      </c>
      <c r="C494" s="26" t="s">
        <v>1450</v>
      </c>
      <c r="D494" s="28"/>
      <c r="F494" s="26">
        <v>1812</v>
      </c>
      <c r="G494" s="27" t="s">
        <v>740</v>
      </c>
    </row>
    <row r="495" spans="1:7" x14ac:dyDescent="0.2">
      <c r="A495" s="10" t="s">
        <v>771</v>
      </c>
      <c r="B495" s="6" t="s">
        <v>748</v>
      </c>
      <c r="C495" s="26" t="s">
        <v>1450</v>
      </c>
      <c r="D495" s="28"/>
      <c r="F495" s="26">
        <v>1813</v>
      </c>
      <c r="G495" s="27" t="s">
        <v>742</v>
      </c>
    </row>
    <row r="496" spans="1:7" x14ac:dyDescent="0.2">
      <c r="A496" s="10" t="s">
        <v>772</v>
      </c>
      <c r="B496" s="6" t="s">
        <v>764</v>
      </c>
      <c r="C496" s="26" t="s">
        <v>1450</v>
      </c>
      <c r="D496" s="28"/>
      <c r="F496" s="26">
        <v>1814</v>
      </c>
      <c r="G496" s="27" t="s">
        <v>764</v>
      </c>
    </row>
    <row r="497" spans="1:7" x14ac:dyDescent="0.2">
      <c r="A497" s="10" t="s">
        <v>967</v>
      </c>
      <c r="B497" s="6" t="s">
        <v>968</v>
      </c>
      <c r="C497" s="26" t="s">
        <v>1450</v>
      </c>
      <c r="D497" s="36" t="s">
        <v>972</v>
      </c>
      <c r="F497" s="26">
        <v>1814</v>
      </c>
      <c r="G497" s="27" t="s">
        <v>764</v>
      </c>
    </row>
    <row r="498" spans="1:7" x14ac:dyDescent="0.2">
      <c r="A498" s="10" t="s">
        <v>1300</v>
      </c>
      <c r="B498" s="6" t="s">
        <v>773</v>
      </c>
      <c r="C498" s="26" t="s">
        <v>1450</v>
      </c>
      <c r="D498" s="36" t="s">
        <v>972</v>
      </c>
      <c r="F498" s="26">
        <v>1700</v>
      </c>
      <c r="G498" s="27" t="s">
        <v>1494</v>
      </c>
    </row>
    <row r="499" spans="1:7" x14ac:dyDescent="0.2">
      <c r="A499" s="10" t="s">
        <v>1301</v>
      </c>
      <c r="B499" s="6" t="s">
        <v>774</v>
      </c>
      <c r="C499" s="26" t="s">
        <v>1450</v>
      </c>
      <c r="D499" s="36" t="s">
        <v>972</v>
      </c>
      <c r="F499" s="26">
        <v>1700</v>
      </c>
      <c r="G499" s="27" t="s">
        <v>1494</v>
      </c>
    </row>
    <row r="500" spans="1:7" x14ac:dyDescent="0.2">
      <c r="A500" s="10" t="s">
        <v>1302</v>
      </c>
      <c r="B500" s="6" t="s">
        <v>775</v>
      </c>
      <c r="C500" s="26" t="s">
        <v>1450</v>
      </c>
      <c r="D500" s="36" t="s">
        <v>972</v>
      </c>
      <c r="F500" s="26">
        <v>1700</v>
      </c>
      <c r="G500" s="27" t="s">
        <v>1494</v>
      </c>
    </row>
    <row r="501" spans="1:7" x14ac:dyDescent="0.2">
      <c r="A501" s="10" t="s">
        <v>1303</v>
      </c>
      <c r="B501" s="6" t="s">
        <v>776</v>
      </c>
      <c r="C501" s="26" t="s">
        <v>1450</v>
      </c>
      <c r="D501" s="36" t="s">
        <v>972</v>
      </c>
      <c r="F501" s="26">
        <v>1814</v>
      </c>
      <c r="G501" s="27" t="s">
        <v>764</v>
      </c>
    </row>
    <row r="502" spans="1:7" x14ac:dyDescent="0.2">
      <c r="A502" s="10" t="s">
        <v>1460</v>
      </c>
      <c r="B502" s="6" t="s">
        <v>777</v>
      </c>
      <c r="C502" s="26" t="s">
        <v>1450</v>
      </c>
      <c r="D502" s="36" t="s">
        <v>972</v>
      </c>
      <c r="F502" s="26">
        <v>1814</v>
      </c>
      <c r="G502" s="27" t="s">
        <v>764</v>
      </c>
    </row>
    <row r="503" spans="1:7" x14ac:dyDescent="0.2">
      <c r="A503" s="10" t="s">
        <v>1304</v>
      </c>
      <c r="B503" s="6" t="s">
        <v>778</v>
      </c>
      <c r="C503" s="26" t="s">
        <v>1450</v>
      </c>
      <c r="D503" s="36" t="s">
        <v>972</v>
      </c>
      <c r="F503" s="26">
        <v>1899</v>
      </c>
      <c r="G503" s="27" t="s">
        <v>1485</v>
      </c>
    </row>
    <row r="504" spans="1:7" x14ac:dyDescent="0.2">
      <c r="A504" s="10" t="s">
        <v>1459</v>
      </c>
      <c r="B504" s="6" t="s">
        <v>779</v>
      </c>
      <c r="C504" s="26" t="s">
        <v>1450</v>
      </c>
      <c r="D504" s="36" t="s">
        <v>972</v>
      </c>
      <c r="F504" s="26">
        <v>1899</v>
      </c>
      <c r="G504" s="27" t="s">
        <v>1485</v>
      </c>
    </row>
    <row r="505" spans="1:7" x14ac:dyDescent="0.2">
      <c r="A505" s="10" t="s">
        <v>1305</v>
      </c>
      <c r="B505" s="6" t="s">
        <v>780</v>
      </c>
      <c r="C505" s="26" t="s">
        <v>1450</v>
      </c>
      <c r="D505" s="36" t="s">
        <v>972</v>
      </c>
      <c r="F505" s="26">
        <v>1899</v>
      </c>
      <c r="G505" s="27" t="s">
        <v>1485</v>
      </c>
    </row>
    <row r="506" spans="1:7" x14ac:dyDescent="0.2">
      <c r="A506" s="10" t="s">
        <v>781</v>
      </c>
      <c r="B506" s="6" t="s">
        <v>782</v>
      </c>
      <c r="C506" s="26" t="s">
        <v>1450</v>
      </c>
      <c r="D506" s="28"/>
      <c r="F506" s="26">
        <v>1802</v>
      </c>
      <c r="G506" s="27" t="s">
        <v>1495</v>
      </c>
    </row>
    <row r="507" spans="1:7" x14ac:dyDescent="0.2">
      <c r="A507" s="10" t="s">
        <v>783</v>
      </c>
      <c r="B507" s="6" t="s">
        <v>784</v>
      </c>
      <c r="C507" s="26" t="s">
        <v>1450</v>
      </c>
      <c r="D507" s="28"/>
      <c r="F507" s="26">
        <v>1802</v>
      </c>
      <c r="G507" s="27" t="s">
        <v>1495</v>
      </c>
    </row>
    <row r="508" spans="1:7" x14ac:dyDescent="0.2">
      <c r="A508" s="10" t="s">
        <v>785</v>
      </c>
      <c r="B508" s="6" t="s">
        <v>786</v>
      </c>
      <c r="C508" s="26" t="s">
        <v>1450</v>
      </c>
      <c r="D508" s="28"/>
      <c r="F508" s="26">
        <v>1899</v>
      </c>
      <c r="G508" s="27" t="s">
        <v>1485</v>
      </c>
    </row>
    <row r="509" spans="1:7" x14ac:dyDescent="0.2">
      <c r="A509" s="10" t="s">
        <v>1306</v>
      </c>
      <c r="B509" s="6" t="s">
        <v>787</v>
      </c>
      <c r="C509" s="26" t="s">
        <v>1450</v>
      </c>
      <c r="D509" s="36" t="s">
        <v>972</v>
      </c>
      <c r="F509" s="26">
        <v>1802</v>
      </c>
      <c r="G509" s="27" t="s">
        <v>1495</v>
      </c>
    </row>
    <row r="510" spans="1:7" x14ac:dyDescent="0.2">
      <c r="A510" s="10" t="s">
        <v>1307</v>
      </c>
      <c r="B510" s="6" t="s">
        <v>788</v>
      </c>
      <c r="C510" s="26" t="s">
        <v>1450</v>
      </c>
      <c r="D510" s="36" t="s">
        <v>972</v>
      </c>
      <c r="F510" s="26">
        <v>1802</v>
      </c>
      <c r="G510" s="27" t="s">
        <v>1495</v>
      </c>
    </row>
    <row r="511" spans="1:7" x14ac:dyDescent="0.2">
      <c r="A511" s="10" t="s">
        <v>789</v>
      </c>
      <c r="B511" s="6" t="s">
        <v>790</v>
      </c>
      <c r="C511" s="26" t="s">
        <v>1450</v>
      </c>
      <c r="D511" s="28"/>
      <c r="F511" s="26">
        <v>1840</v>
      </c>
      <c r="G511" s="27" t="s">
        <v>1496</v>
      </c>
    </row>
    <row r="512" spans="1:7" x14ac:dyDescent="0.2">
      <c r="A512" s="10" t="s">
        <v>791</v>
      </c>
      <c r="B512" s="6" t="s">
        <v>792</v>
      </c>
      <c r="C512" s="26" t="s">
        <v>1450</v>
      </c>
      <c r="D512" s="28"/>
      <c r="F512" s="26">
        <v>1840</v>
      </c>
      <c r="G512" s="27" t="s">
        <v>1496</v>
      </c>
    </row>
    <row r="513" spans="1:7" x14ac:dyDescent="0.2">
      <c r="A513" s="10" t="s">
        <v>1466</v>
      </c>
      <c r="B513" s="6" t="s">
        <v>793</v>
      </c>
      <c r="C513" s="26" t="s">
        <v>1450</v>
      </c>
      <c r="D513" s="36" t="s">
        <v>1467</v>
      </c>
      <c r="F513" s="26">
        <v>1840</v>
      </c>
      <c r="G513" s="27" t="s">
        <v>1496</v>
      </c>
    </row>
    <row r="514" spans="1:7" x14ac:dyDescent="0.2">
      <c r="A514" s="10" t="s">
        <v>1308</v>
      </c>
      <c r="B514" s="6" t="s">
        <v>794</v>
      </c>
      <c r="C514" s="26" t="s">
        <v>1450</v>
      </c>
      <c r="D514" s="36" t="s">
        <v>972</v>
      </c>
      <c r="F514" s="26">
        <v>1840</v>
      </c>
      <c r="G514" s="27" t="s">
        <v>1496</v>
      </c>
    </row>
    <row r="515" spans="1:7" x14ac:dyDescent="0.2">
      <c r="A515" s="10" t="s">
        <v>1309</v>
      </c>
      <c r="B515" s="6" t="s">
        <v>795</v>
      </c>
      <c r="C515" s="26" t="s">
        <v>1450</v>
      </c>
      <c r="D515" s="36" t="s">
        <v>972</v>
      </c>
      <c r="F515" s="26">
        <v>1840</v>
      </c>
      <c r="G515" s="27" t="s">
        <v>1496</v>
      </c>
    </row>
    <row r="516" spans="1:7" x14ac:dyDescent="0.2">
      <c r="A516" s="10" t="s">
        <v>1310</v>
      </c>
      <c r="B516" s="6" t="s">
        <v>796</v>
      </c>
      <c r="C516" s="26" t="s">
        <v>1450</v>
      </c>
      <c r="D516" s="36" t="s">
        <v>972</v>
      </c>
      <c r="F516" s="26">
        <v>1840</v>
      </c>
      <c r="G516" s="27" t="s">
        <v>1496</v>
      </c>
    </row>
    <row r="517" spans="1:7" x14ac:dyDescent="0.2">
      <c r="A517" s="10" t="s">
        <v>797</v>
      </c>
      <c r="B517" s="6" t="s">
        <v>798</v>
      </c>
      <c r="C517" s="26" t="s">
        <v>1450</v>
      </c>
      <c r="D517" s="28"/>
      <c r="F517" s="26">
        <v>1830</v>
      </c>
      <c r="G517" s="27" t="s">
        <v>1497</v>
      </c>
    </row>
    <row r="518" spans="1:7" x14ac:dyDescent="0.2">
      <c r="A518" s="10" t="s">
        <v>799</v>
      </c>
      <c r="B518" s="6" t="s">
        <v>800</v>
      </c>
      <c r="C518" s="26" t="s">
        <v>1450</v>
      </c>
      <c r="D518" s="28"/>
      <c r="F518" s="26">
        <v>1840</v>
      </c>
      <c r="G518" s="27" t="s">
        <v>1496</v>
      </c>
    </row>
    <row r="519" spans="1:7" x14ac:dyDescent="0.2">
      <c r="A519" s="10" t="s">
        <v>801</v>
      </c>
      <c r="B519" s="6" t="s">
        <v>802</v>
      </c>
      <c r="C519" s="26" t="s">
        <v>1450</v>
      </c>
      <c r="D519" s="28"/>
      <c r="F519" s="26">
        <v>1840</v>
      </c>
      <c r="G519" s="27" t="s">
        <v>1496</v>
      </c>
    </row>
    <row r="520" spans="1:7" x14ac:dyDescent="0.2">
      <c r="A520" s="10" t="s">
        <v>1311</v>
      </c>
      <c r="B520" s="6" t="s">
        <v>803</v>
      </c>
      <c r="C520" s="26" t="s">
        <v>1450</v>
      </c>
      <c r="D520" s="36" t="s">
        <v>972</v>
      </c>
      <c r="F520" s="26">
        <v>1840</v>
      </c>
      <c r="G520" s="27" t="s">
        <v>1496</v>
      </c>
    </row>
    <row r="521" spans="1:7" x14ac:dyDescent="0.2">
      <c r="A521" s="10" t="s">
        <v>1312</v>
      </c>
      <c r="B521" s="6" t="s">
        <v>804</v>
      </c>
      <c r="C521" s="26" t="s">
        <v>1450</v>
      </c>
      <c r="D521" s="36" t="s">
        <v>972</v>
      </c>
      <c r="F521" s="26">
        <v>1801</v>
      </c>
      <c r="G521" s="27" t="s">
        <v>1498</v>
      </c>
    </row>
    <row r="522" spans="1:7" x14ac:dyDescent="0.2">
      <c r="A522" s="10" t="s">
        <v>1313</v>
      </c>
      <c r="B522" s="6" t="s">
        <v>805</v>
      </c>
      <c r="C522" s="26" t="s">
        <v>1450</v>
      </c>
      <c r="D522" s="36" t="s">
        <v>972</v>
      </c>
      <c r="F522" s="26">
        <v>1801</v>
      </c>
      <c r="G522" s="27" t="s">
        <v>1498</v>
      </c>
    </row>
    <row r="523" spans="1:7" x14ac:dyDescent="0.2">
      <c r="A523" s="10" t="s">
        <v>1314</v>
      </c>
      <c r="B523" s="6" t="s">
        <v>806</v>
      </c>
      <c r="C523" s="26" t="s">
        <v>1450</v>
      </c>
      <c r="D523" s="36" t="s">
        <v>972</v>
      </c>
      <c r="F523" s="26">
        <v>1801</v>
      </c>
      <c r="G523" s="27" t="s">
        <v>1498</v>
      </c>
    </row>
    <row r="524" spans="1:7" x14ac:dyDescent="0.2">
      <c r="A524" s="10" t="s">
        <v>1315</v>
      </c>
      <c r="B524" s="6" t="s">
        <v>807</v>
      </c>
      <c r="C524" s="26" t="s">
        <v>1450</v>
      </c>
      <c r="D524" s="36" t="s">
        <v>972</v>
      </c>
      <c r="F524" s="26">
        <v>1801</v>
      </c>
      <c r="G524" s="27" t="s">
        <v>1498</v>
      </c>
    </row>
    <row r="525" spans="1:7" x14ac:dyDescent="0.2">
      <c r="A525" s="10" t="s">
        <v>1316</v>
      </c>
      <c r="B525" s="6" t="s">
        <v>808</v>
      </c>
      <c r="C525" s="26" t="s">
        <v>1450</v>
      </c>
      <c r="D525" s="36" t="s">
        <v>972</v>
      </c>
      <c r="F525" s="26">
        <v>1899</v>
      </c>
      <c r="G525" s="27" t="s">
        <v>1485</v>
      </c>
    </row>
    <row r="526" spans="1:7" x14ac:dyDescent="0.2">
      <c r="A526" s="10" t="s">
        <v>1317</v>
      </c>
      <c r="B526" s="6" t="s">
        <v>809</v>
      </c>
      <c r="C526" s="26" t="s">
        <v>1450</v>
      </c>
      <c r="D526" s="36" t="s">
        <v>972</v>
      </c>
      <c r="F526" s="26">
        <v>1801</v>
      </c>
      <c r="G526" s="27" t="s">
        <v>1498</v>
      </c>
    </row>
    <row r="527" spans="1:7" x14ac:dyDescent="0.2">
      <c r="A527" s="10" t="s">
        <v>1318</v>
      </c>
      <c r="B527" s="6" t="s">
        <v>810</v>
      </c>
      <c r="C527" s="26" t="s">
        <v>1450</v>
      </c>
      <c r="D527" s="36" t="s">
        <v>972</v>
      </c>
      <c r="F527" s="26">
        <v>1801</v>
      </c>
      <c r="G527" s="27" t="s">
        <v>1498</v>
      </c>
    </row>
    <row r="528" spans="1:7" x14ac:dyDescent="0.2">
      <c r="A528" s="10" t="s">
        <v>1319</v>
      </c>
      <c r="B528" s="6" t="s">
        <v>811</v>
      </c>
      <c r="C528" s="26" t="s">
        <v>1450</v>
      </c>
      <c r="D528" s="36" t="s">
        <v>972</v>
      </c>
      <c r="F528" s="26">
        <v>1801</v>
      </c>
      <c r="G528" s="27" t="s">
        <v>1498</v>
      </c>
    </row>
    <row r="529" spans="1:7" x14ac:dyDescent="0.2">
      <c r="A529" s="10" t="s">
        <v>1320</v>
      </c>
      <c r="B529" s="6" t="s">
        <v>812</v>
      </c>
      <c r="C529" s="26" t="s">
        <v>1450</v>
      </c>
      <c r="D529" s="36" t="s">
        <v>972</v>
      </c>
      <c r="F529" s="26">
        <v>1801</v>
      </c>
      <c r="G529" s="27" t="s">
        <v>1498</v>
      </c>
    </row>
    <row r="530" spans="1:7" x14ac:dyDescent="0.2">
      <c r="A530" s="10" t="s">
        <v>1321</v>
      </c>
      <c r="B530" s="6" t="s">
        <v>813</v>
      </c>
      <c r="C530" s="26" t="s">
        <v>1450</v>
      </c>
      <c r="D530" s="36" t="s">
        <v>972</v>
      </c>
      <c r="F530" s="26">
        <v>1801</v>
      </c>
      <c r="G530" s="27" t="s">
        <v>1498</v>
      </c>
    </row>
    <row r="531" spans="1:7" x14ac:dyDescent="0.2">
      <c r="A531" s="10" t="s">
        <v>1322</v>
      </c>
      <c r="B531" s="6" t="s">
        <v>814</v>
      </c>
      <c r="C531" s="26" t="s">
        <v>1450</v>
      </c>
      <c r="D531" s="36" t="s">
        <v>972</v>
      </c>
      <c r="F531" s="26">
        <v>1801</v>
      </c>
      <c r="G531" s="27" t="s">
        <v>1498</v>
      </c>
    </row>
    <row r="532" spans="1:7" x14ac:dyDescent="0.2">
      <c r="A532" s="10" t="s">
        <v>1323</v>
      </c>
      <c r="B532" s="6" t="s">
        <v>815</v>
      </c>
      <c r="C532" s="26" t="s">
        <v>1450</v>
      </c>
      <c r="D532" s="36" t="s">
        <v>972</v>
      </c>
      <c r="F532" s="26">
        <v>1801</v>
      </c>
      <c r="G532" s="27" t="s">
        <v>1498</v>
      </c>
    </row>
    <row r="533" spans="1:7" x14ac:dyDescent="0.2">
      <c r="A533" s="10" t="s">
        <v>1324</v>
      </c>
      <c r="B533" s="6" t="s">
        <v>816</v>
      </c>
      <c r="C533" s="26" t="s">
        <v>1450</v>
      </c>
      <c r="D533" s="36" t="s">
        <v>972</v>
      </c>
      <c r="F533" s="26">
        <v>1801</v>
      </c>
      <c r="G533" s="27" t="s">
        <v>1498</v>
      </c>
    </row>
    <row r="534" spans="1:7" x14ac:dyDescent="0.2">
      <c r="A534" s="10" t="s">
        <v>1325</v>
      </c>
      <c r="B534" s="6" t="s">
        <v>817</v>
      </c>
      <c r="C534" s="26" t="s">
        <v>1450</v>
      </c>
      <c r="D534" s="36" t="s">
        <v>972</v>
      </c>
      <c r="F534" s="26">
        <v>1801</v>
      </c>
      <c r="G534" s="27" t="s">
        <v>1498</v>
      </c>
    </row>
    <row r="535" spans="1:7" x14ac:dyDescent="0.2">
      <c r="A535" s="10" t="s">
        <v>1326</v>
      </c>
      <c r="B535" s="6" t="s">
        <v>818</v>
      </c>
      <c r="C535" s="26" t="s">
        <v>1450</v>
      </c>
      <c r="D535" s="36" t="s">
        <v>972</v>
      </c>
      <c r="F535" s="26">
        <v>1801</v>
      </c>
      <c r="G535" s="27" t="s">
        <v>1498</v>
      </c>
    </row>
    <row r="536" spans="1:7" x14ac:dyDescent="0.2">
      <c r="A536" s="10" t="s">
        <v>1327</v>
      </c>
      <c r="B536" s="6" t="s">
        <v>819</v>
      </c>
      <c r="C536" s="26" t="s">
        <v>1450</v>
      </c>
      <c r="D536" s="36" t="s">
        <v>972</v>
      </c>
      <c r="F536" s="26">
        <v>1801</v>
      </c>
      <c r="G536" s="27" t="s">
        <v>1498</v>
      </c>
    </row>
    <row r="537" spans="1:7" x14ac:dyDescent="0.2">
      <c r="A537" s="10" t="s">
        <v>1328</v>
      </c>
      <c r="B537" s="6" t="s">
        <v>820</v>
      </c>
      <c r="C537" s="26" t="s">
        <v>1450</v>
      </c>
      <c r="D537" s="36" t="s">
        <v>972</v>
      </c>
      <c r="F537" s="26">
        <v>1801</v>
      </c>
      <c r="G537" s="27" t="s">
        <v>1498</v>
      </c>
    </row>
    <row r="538" spans="1:7" x14ac:dyDescent="0.2">
      <c r="A538" s="10" t="s">
        <v>1329</v>
      </c>
      <c r="B538" s="6" t="s">
        <v>821</v>
      </c>
      <c r="C538" s="26" t="s">
        <v>1450</v>
      </c>
      <c r="D538" s="36" t="s">
        <v>972</v>
      </c>
      <c r="F538" s="26">
        <v>1801</v>
      </c>
      <c r="G538" s="27" t="s">
        <v>1498</v>
      </c>
    </row>
    <row r="539" spans="1:7" ht="24" x14ac:dyDescent="0.2">
      <c r="A539" s="10" t="s">
        <v>1330</v>
      </c>
      <c r="B539" s="6" t="s">
        <v>822</v>
      </c>
      <c r="C539" s="26" t="s">
        <v>1450</v>
      </c>
      <c r="D539" s="36" t="s">
        <v>972</v>
      </c>
      <c r="F539" s="26">
        <v>1801</v>
      </c>
      <c r="G539" s="27" t="s">
        <v>1498</v>
      </c>
    </row>
    <row r="540" spans="1:7" x14ac:dyDescent="0.2">
      <c r="A540" s="10" t="s">
        <v>1331</v>
      </c>
      <c r="B540" s="6" t="s">
        <v>823</v>
      </c>
      <c r="C540" s="26" t="s">
        <v>1450</v>
      </c>
      <c r="D540" s="36" t="s">
        <v>972</v>
      </c>
      <c r="F540" s="26">
        <v>1801</v>
      </c>
      <c r="G540" s="27" t="s">
        <v>1498</v>
      </c>
    </row>
    <row r="541" spans="1:7" x14ac:dyDescent="0.2">
      <c r="A541" s="10" t="s">
        <v>1332</v>
      </c>
      <c r="B541" s="6" t="s">
        <v>824</v>
      </c>
      <c r="C541" s="26" t="s">
        <v>1450</v>
      </c>
      <c r="D541" s="36" t="s">
        <v>972</v>
      </c>
      <c r="F541" s="26">
        <v>1801</v>
      </c>
      <c r="G541" s="27" t="s">
        <v>1498</v>
      </c>
    </row>
    <row r="542" spans="1:7" x14ac:dyDescent="0.2">
      <c r="A542" s="10" t="s">
        <v>1333</v>
      </c>
      <c r="B542" s="6" t="s">
        <v>825</v>
      </c>
      <c r="C542" s="26" t="s">
        <v>1450</v>
      </c>
      <c r="D542" s="36" t="s">
        <v>972</v>
      </c>
      <c r="F542" s="26">
        <v>1801</v>
      </c>
      <c r="G542" s="27" t="s">
        <v>1498</v>
      </c>
    </row>
    <row r="543" spans="1:7" x14ac:dyDescent="0.2">
      <c r="A543" s="10" t="s">
        <v>1334</v>
      </c>
      <c r="B543" s="6" t="s">
        <v>826</v>
      </c>
      <c r="C543" s="26" t="s">
        <v>1450</v>
      </c>
      <c r="D543" s="36" t="s">
        <v>972</v>
      </c>
      <c r="F543" s="26">
        <v>1801</v>
      </c>
      <c r="G543" s="27" t="s">
        <v>1498</v>
      </c>
    </row>
    <row r="544" spans="1:7" x14ac:dyDescent="0.2">
      <c r="A544" s="10" t="s">
        <v>1335</v>
      </c>
      <c r="B544" s="6" t="s">
        <v>827</v>
      </c>
      <c r="C544" s="26" t="s">
        <v>1450</v>
      </c>
      <c r="D544" s="36" t="s">
        <v>972</v>
      </c>
      <c r="F544" s="26">
        <v>1801</v>
      </c>
      <c r="G544" s="27" t="s">
        <v>1498</v>
      </c>
    </row>
    <row r="545" spans="1:7" x14ac:dyDescent="0.2">
      <c r="A545" s="10" t="s">
        <v>828</v>
      </c>
      <c r="B545" s="6" t="s">
        <v>969</v>
      </c>
      <c r="C545" s="26" t="s">
        <v>1450</v>
      </c>
      <c r="D545" s="36" t="s">
        <v>1070</v>
      </c>
      <c r="F545" s="26">
        <v>1430</v>
      </c>
      <c r="G545" s="27" t="s">
        <v>829</v>
      </c>
    </row>
    <row r="546" spans="1:7" x14ac:dyDescent="0.2">
      <c r="A546" s="10" t="s">
        <v>830</v>
      </c>
      <c r="B546" s="6" t="s">
        <v>829</v>
      </c>
      <c r="C546" s="26" t="s">
        <v>1450</v>
      </c>
      <c r="D546" s="28"/>
      <c r="F546" s="26">
        <v>1430</v>
      </c>
      <c r="G546" s="27" t="s">
        <v>829</v>
      </c>
    </row>
    <row r="547" spans="1:7" ht="24" x14ac:dyDescent="0.2">
      <c r="A547" s="10" t="s">
        <v>68</v>
      </c>
      <c r="B547" s="6" t="s">
        <v>829</v>
      </c>
      <c r="C547" s="26" t="s">
        <v>1450</v>
      </c>
      <c r="D547" s="36" t="s">
        <v>1509</v>
      </c>
      <c r="F547" s="26">
        <v>1430</v>
      </c>
      <c r="G547" s="27" t="s">
        <v>829</v>
      </c>
    </row>
    <row r="548" spans="1:7" x14ac:dyDescent="0.2">
      <c r="A548" s="10" t="s">
        <v>1346</v>
      </c>
      <c r="B548" s="6" t="s">
        <v>835</v>
      </c>
      <c r="C548" s="26" t="s">
        <v>1450</v>
      </c>
      <c r="D548" s="36" t="s">
        <v>972</v>
      </c>
      <c r="F548" s="26">
        <v>1850</v>
      </c>
      <c r="G548" s="27" t="s">
        <v>1503</v>
      </c>
    </row>
    <row r="549" spans="1:7" x14ac:dyDescent="0.2">
      <c r="A549" s="10" t="s">
        <v>1347</v>
      </c>
      <c r="B549" s="6" t="s">
        <v>836</v>
      </c>
      <c r="C549" s="26" t="s">
        <v>1450</v>
      </c>
      <c r="D549" s="36" t="s">
        <v>972</v>
      </c>
      <c r="F549" s="26">
        <v>1899</v>
      </c>
      <c r="G549" s="27" t="s">
        <v>9</v>
      </c>
    </row>
    <row r="550" spans="1:7" ht="24" x14ac:dyDescent="0.2">
      <c r="A550" s="10" t="s">
        <v>1348</v>
      </c>
      <c r="B550" s="6" t="s">
        <v>837</v>
      </c>
      <c r="C550" s="26" t="s">
        <v>1450</v>
      </c>
      <c r="D550" s="36" t="s">
        <v>972</v>
      </c>
      <c r="F550" s="26">
        <v>1899</v>
      </c>
      <c r="G550" s="27" t="s">
        <v>9</v>
      </c>
    </row>
    <row r="551" spans="1:7" x14ac:dyDescent="0.2">
      <c r="A551" s="10" t="s">
        <v>1349</v>
      </c>
      <c r="B551" s="6" t="s">
        <v>838</v>
      </c>
      <c r="C551" s="26" t="s">
        <v>1450</v>
      </c>
      <c r="D551" s="36" t="s">
        <v>972</v>
      </c>
      <c r="F551" s="26">
        <v>1899</v>
      </c>
      <c r="G551" s="27" t="s">
        <v>9</v>
      </c>
    </row>
    <row r="552" spans="1:7" ht="24" x14ac:dyDescent="0.2">
      <c r="A552" s="10" t="s">
        <v>1350</v>
      </c>
      <c r="B552" s="6" t="s">
        <v>839</v>
      </c>
      <c r="C552" s="26" t="s">
        <v>1450</v>
      </c>
      <c r="D552" s="36" t="s">
        <v>972</v>
      </c>
      <c r="F552" s="26">
        <v>1899</v>
      </c>
      <c r="G552" s="27" t="s">
        <v>9</v>
      </c>
    </row>
    <row r="553" spans="1:7" ht="24" x14ac:dyDescent="0.2">
      <c r="A553" s="10" t="s">
        <v>1351</v>
      </c>
      <c r="B553" s="6" t="s">
        <v>840</v>
      </c>
      <c r="C553" s="26" t="s">
        <v>1450</v>
      </c>
      <c r="D553" s="36" t="s">
        <v>972</v>
      </c>
      <c r="F553" s="26">
        <v>1899</v>
      </c>
      <c r="G553" s="27" t="s">
        <v>9</v>
      </c>
    </row>
    <row r="554" spans="1:7" x14ac:dyDescent="0.2">
      <c r="A554" s="10" t="s">
        <v>1352</v>
      </c>
      <c r="B554" s="6" t="s">
        <v>841</v>
      </c>
      <c r="C554" s="26" t="s">
        <v>1450</v>
      </c>
      <c r="D554" s="36" t="s">
        <v>972</v>
      </c>
      <c r="F554" s="26">
        <v>1899</v>
      </c>
      <c r="G554" s="27" t="s">
        <v>9</v>
      </c>
    </row>
    <row r="555" spans="1:7" ht="24" x14ac:dyDescent="0.2">
      <c r="A555" s="10" t="s">
        <v>1353</v>
      </c>
      <c r="B555" s="6" t="s">
        <v>842</v>
      </c>
      <c r="C555" s="26" t="s">
        <v>1450</v>
      </c>
      <c r="D555" s="36" t="s">
        <v>972</v>
      </c>
      <c r="F555" s="26">
        <v>1899</v>
      </c>
      <c r="G555" s="27" t="s">
        <v>9</v>
      </c>
    </row>
    <row r="556" spans="1:7" ht="24" x14ac:dyDescent="0.2">
      <c r="A556" s="10" t="s">
        <v>1354</v>
      </c>
      <c r="B556" s="6" t="s">
        <v>843</v>
      </c>
      <c r="C556" s="26" t="s">
        <v>1450</v>
      </c>
      <c r="D556" s="36" t="s">
        <v>972</v>
      </c>
      <c r="F556" s="26">
        <v>1899</v>
      </c>
      <c r="G556" s="27" t="s">
        <v>9</v>
      </c>
    </row>
    <row r="557" spans="1:7" x14ac:dyDescent="0.2">
      <c r="A557" s="10" t="s">
        <v>1355</v>
      </c>
      <c r="B557" s="6" t="s">
        <v>844</v>
      </c>
      <c r="C557" s="26" t="s">
        <v>1450</v>
      </c>
      <c r="D557" s="36" t="s">
        <v>972</v>
      </c>
      <c r="F557" s="26">
        <v>1899</v>
      </c>
      <c r="G557" s="27" t="s">
        <v>9</v>
      </c>
    </row>
    <row r="558" spans="1:7" x14ac:dyDescent="0.2">
      <c r="A558" s="10" t="s">
        <v>1356</v>
      </c>
      <c r="B558" s="6" t="s">
        <v>845</v>
      </c>
      <c r="C558" s="26" t="s">
        <v>1450</v>
      </c>
      <c r="D558" s="36" t="s">
        <v>972</v>
      </c>
      <c r="F558" s="26">
        <v>1899</v>
      </c>
      <c r="G558" s="27" t="s">
        <v>9</v>
      </c>
    </row>
    <row r="559" spans="1:7" ht="24" x14ac:dyDescent="0.2">
      <c r="A559" s="10" t="s">
        <v>1357</v>
      </c>
      <c r="B559" s="6" t="s">
        <v>846</v>
      </c>
      <c r="C559" s="26" t="s">
        <v>1450</v>
      </c>
      <c r="D559" s="36" t="s">
        <v>972</v>
      </c>
      <c r="F559" s="26">
        <v>1899</v>
      </c>
      <c r="G559" s="27" t="s">
        <v>9</v>
      </c>
    </row>
    <row r="560" spans="1:7" ht="24" x14ac:dyDescent="0.2">
      <c r="A560" s="10" t="s">
        <v>1358</v>
      </c>
      <c r="B560" s="6" t="s">
        <v>847</v>
      </c>
      <c r="C560" s="26" t="s">
        <v>1450</v>
      </c>
      <c r="D560" s="36" t="s">
        <v>972</v>
      </c>
      <c r="F560" s="26">
        <v>1899</v>
      </c>
      <c r="G560" s="27" t="s">
        <v>9</v>
      </c>
    </row>
    <row r="561" spans="1:7" x14ac:dyDescent="0.2">
      <c r="A561" s="10" t="s">
        <v>1359</v>
      </c>
      <c r="B561" s="6" t="s">
        <v>848</v>
      </c>
      <c r="C561" s="26" t="s">
        <v>1450</v>
      </c>
      <c r="D561" s="36" t="s">
        <v>972</v>
      </c>
      <c r="F561" s="26">
        <v>1899</v>
      </c>
      <c r="G561" s="27" t="s">
        <v>9</v>
      </c>
    </row>
    <row r="562" spans="1:7" x14ac:dyDescent="0.2">
      <c r="A562" s="10" t="s">
        <v>1360</v>
      </c>
      <c r="B562" s="6" t="s">
        <v>849</v>
      </c>
      <c r="C562" s="26" t="s">
        <v>1450</v>
      </c>
      <c r="D562" s="36" t="s">
        <v>972</v>
      </c>
      <c r="F562" s="26">
        <v>1899</v>
      </c>
      <c r="G562" s="27" t="s">
        <v>9</v>
      </c>
    </row>
    <row r="563" spans="1:7" x14ac:dyDescent="0.2">
      <c r="A563" s="10" t="s">
        <v>1361</v>
      </c>
      <c r="B563" s="6" t="s">
        <v>850</v>
      </c>
      <c r="C563" s="26" t="s">
        <v>1450</v>
      </c>
      <c r="D563" s="36" t="s">
        <v>972</v>
      </c>
      <c r="F563" s="26">
        <v>1899</v>
      </c>
      <c r="G563" s="27" t="s">
        <v>9</v>
      </c>
    </row>
    <row r="564" spans="1:7" x14ac:dyDescent="0.2">
      <c r="A564" s="10" t="s">
        <v>1362</v>
      </c>
      <c r="B564" s="6" t="s">
        <v>851</v>
      </c>
      <c r="C564" s="26" t="s">
        <v>1450</v>
      </c>
      <c r="D564" s="36" t="s">
        <v>972</v>
      </c>
      <c r="F564" s="26">
        <v>1899</v>
      </c>
      <c r="G564" s="27" t="s">
        <v>9</v>
      </c>
    </row>
    <row r="565" spans="1:7" x14ac:dyDescent="0.2">
      <c r="A565" s="10" t="s">
        <v>1363</v>
      </c>
      <c r="B565" s="6" t="s">
        <v>852</v>
      </c>
      <c r="C565" s="26" t="s">
        <v>1450</v>
      </c>
      <c r="D565" s="36" t="s">
        <v>972</v>
      </c>
      <c r="F565" s="26">
        <v>1899</v>
      </c>
      <c r="G565" s="27" t="s">
        <v>9</v>
      </c>
    </row>
    <row r="566" spans="1:7" x14ac:dyDescent="0.2">
      <c r="A566" s="10" t="s">
        <v>1364</v>
      </c>
      <c r="B566" s="6" t="s">
        <v>853</v>
      </c>
      <c r="C566" s="26" t="s">
        <v>1450</v>
      </c>
      <c r="D566" s="36" t="s">
        <v>972</v>
      </c>
      <c r="F566" s="26">
        <v>1899</v>
      </c>
      <c r="G566" s="27" t="s">
        <v>9</v>
      </c>
    </row>
    <row r="567" spans="1:7" x14ac:dyDescent="0.2">
      <c r="A567" s="10" t="s">
        <v>854</v>
      </c>
      <c r="B567" s="6" t="s">
        <v>7</v>
      </c>
      <c r="C567" s="26" t="s">
        <v>1450</v>
      </c>
      <c r="D567" s="28"/>
      <c r="F567" s="26">
        <v>1850</v>
      </c>
      <c r="G567" s="27" t="s">
        <v>1503</v>
      </c>
    </row>
    <row r="568" spans="1:7" x14ac:dyDescent="0.2">
      <c r="A568" s="10" t="s">
        <v>1365</v>
      </c>
      <c r="B568" s="6" t="s">
        <v>998</v>
      </c>
      <c r="C568" s="26" t="s">
        <v>1450</v>
      </c>
      <c r="D568" s="36" t="s">
        <v>972</v>
      </c>
      <c r="F568" s="26">
        <v>1899</v>
      </c>
      <c r="G568" s="27" t="s">
        <v>9</v>
      </c>
    </row>
    <row r="569" spans="1:7" x14ac:dyDescent="0.2">
      <c r="A569" s="10" t="s">
        <v>1366</v>
      </c>
      <c r="B569" s="6" t="s">
        <v>999</v>
      </c>
      <c r="C569" s="26" t="s">
        <v>1450</v>
      </c>
      <c r="D569" s="36" t="s">
        <v>972</v>
      </c>
      <c r="F569" s="26">
        <v>1899</v>
      </c>
      <c r="G569" s="27" t="s">
        <v>9</v>
      </c>
    </row>
    <row r="570" spans="1:7" x14ac:dyDescent="0.2">
      <c r="A570" s="10" t="s">
        <v>1367</v>
      </c>
      <c r="B570" s="6" t="s">
        <v>1000</v>
      </c>
      <c r="C570" s="26" t="s">
        <v>1450</v>
      </c>
      <c r="D570" s="36" t="s">
        <v>972</v>
      </c>
      <c r="F570" s="26">
        <v>1899</v>
      </c>
      <c r="G570" s="27" t="s">
        <v>9</v>
      </c>
    </row>
    <row r="571" spans="1:7" x14ac:dyDescent="0.2">
      <c r="A571" s="10" t="s">
        <v>1368</v>
      </c>
      <c r="B571" s="6" t="s">
        <v>855</v>
      </c>
      <c r="C571" s="26" t="s">
        <v>1450</v>
      </c>
      <c r="D571" s="36" t="s">
        <v>972</v>
      </c>
      <c r="F571" s="26">
        <v>1850</v>
      </c>
      <c r="G571" s="27" t="s">
        <v>1503</v>
      </c>
    </row>
    <row r="572" spans="1:7" ht="24" x14ac:dyDescent="0.2">
      <c r="A572" s="10" t="s">
        <v>1369</v>
      </c>
      <c r="B572" s="6" t="s">
        <v>856</v>
      </c>
      <c r="C572" s="26" t="s">
        <v>1450</v>
      </c>
      <c r="D572" s="36" t="s">
        <v>972</v>
      </c>
      <c r="F572" s="26">
        <v>1850</v>
      </c>
      <c r="G572" s="27" t="s">
        <v>1503</v>
      </c>
    </row>
    <row r="573" spans="1:7" x14ac:dyDescent="0.2">
      <c r="A573" s="10" t="s">
        <v>1370</v>
      </c>
      <c r="B573" s="6" t="s">
        <v>857</v>
      </c>
      <c r="C573" s="26" t="s">
        <v>1450</v>
      </c>
      <c r="D573" s="36" t="s">
        <v>972</v>
      </c>
      <c r="F573" s="26">
        <v>1899</v>
      </c>
      <c r="G573" s="27" t="s">
        <v>9</v>
      </c>
    </row>
    <row r="574" spans="1:7" x14ac:dyDescent="0.2">
      <c r="A574" s="10" t="s">
        <v>1371</v>
      </c>
      <c r="B574" s="6" t="s">
        <v>858</v>
      </c>
      <c r="C574" s="26" t="s">
        <v>1450</v>
      </c>
      <c r="D574" s="36" t="s">
        <v>972</v>
      </c>
      <c r="F574" s="26">
        <v>1899</v>
      </c>
      <c r="G574" s="27" t="s">
        <v>9</v>
      </c>
    </row>
    <row r="575" spans="1:7" x14ac:dyDescent="0.2">
      <c r="A575" s="10" t="s">
        <v>1372</v>
      </c>
      <c r="B575" s="6" t="s">
        <v>859</v>
      </c>
      <c r="C575" s="26" t="s">
        <v>1450</v>
      </c>
      <c r="D575" s="36" t="s">
        <v>972</v>
      </c>
      <c r="F575" s="26">
        <v>1899</v>
      </c>
      <c r="G575" s="27" t="s">
        <v>9</v>
      </c>
    </row>
    <row r="576" spans="1:7" x14ac:dyDescent="0.2">
      <c r="A576" s="10" t="s">
        <v>1373</v>
      </c>
      <c r="B576" s="6" t="s">
        <v>860</v>
      </c>
      <c r="C576" s="26" t="s">
        <v>1450</v>
      </c>
      <c r="D576" s="36" t="s">
        <v>972</v>
      </c>
      <c r="F576" s="26">
        <v>1899</v>
      </c>
      <c r="G576" s="27" t="s">
        <v>9</v>
      </c>
    </row>
    <row r="577" spans="1:7" x14ac:dyDescent="0.2">
      <c r="A577" s="10" t="s">
        <v>1374</v>
      </c>
      <c r="B577" s="6" t="s">
        <v>861</v>
      </c>
      <c r="C577" s="26" t="s">
        <v>1450</v>
      </c>
      <c r="D577" s="36" t="s">
        <v>972</v>
      </c>
      <c r="F577" s="26">
        <v>1802</v>
      </c>
      <c r="G577" s="27" t="s">
        <v>1495</v>
      </c>
    </row>
    <row r="578" spans="1:7" x14ac:dyDescent="0.2">
      <c r="A578" s="10" t="s">
        <v>1375</v>
      </c>
      <c r="B578" s="6" t="s">
        <v>862</v>
      </c>
      <c r="C578" s="26" t="s">
        <v>1450</v>
      </c>
      <c r="D578" s="36" t="s">
        <v>972</v>
      </c>
      <c r="F578" s="26">
        <v>1802</v>
      </c>
      <c r="G578" s="27" t="s">
        <v>1495</v>
      </c>
    </row>
    <row r="579" spans="1:7" x14ac:dyDescent="0.2">
      <c r="A579" s="10" t="s">
        <v>1376</v>
      </c>
      <c r="B579" s="6" t="s">
        <v>863</v>
      </c>
      <c r="C579" s="26" t="s">
        <v>1450</v>
      </c>
      <c r="D579" s="36" t="s">
        <v>972</v>
      </c>
      <c r="F579" s="26">
        <v>1802</v>
      </c>
      <c r="G579" s="27" t="s">
        <v>1495</v>
      </c>
    </row>
    <row r="580" spans="1:7" x14ac:dyDescent="0.2">
      <c r="A580" s="10" t="s">
        <v>1377</v>
      </c>
      <c r="B580" s="6" t="s">
        <v>864</v>
      </c>
      <c r="C580" s="26" t="s">
        <v>1450</v>
      </c>
      <c r="D580" s="36" t="s">
        <v>972</v>
      </c>
      <c r="F580" s="26">
        <v>1899</v>
      </c>
      <c r="G580" s="27" t="s">
        <v>9</v>
      </c>
    </row>
    <row r="581" spans="1:7" x14ac:dyDescent="0.2">
      <c r="A581" s="10" t="s">
        <v>1378</v>
      </c>
      <c r="B581" s="6" t="s">
        <v>865</v>
      </c>
      <c r="C581" s="26" t="s">
        <v>1450</v>
      </c>
      <c r="D581" s="36" t="s">
        <v>972</v>
      </c>
      <c r="F581" s="26">
        <v>1899</v>
      </c>
      <c r="G581" s="27" t="s">
        <v>9</v>
      </c>
    </row>
    <row r="582" spans="1:7" x14ac:dyDescent="0.2">
      <c r="A582" s="10" t="s">
        <v>1379</v>
      </c>
      <c r="B582" s="6" t="s">
        <v>866</v>
      </c>
      <c r="C582" s="26" t="s">
        <v>1450</v>
      </c>
      <c r="D582" s="36" t="s">
        <v>972</v>
      </c>
      <c r="F582" s="26">
        <v>1899</v>
      </c>
      <c r="G582" s="27" t="s">
        <v>9</v>
      </c>
    </row>
    <row r="583" spans="1:7" x14ac:dyDescent="0.2">
      <c r="A583" s="10" t="s">
        <v>1380</v>
      </c>
      <c r="B583" s="6" t="s">
        <v>867</v>
      </c>
      <c r="C583" s="26" t="s">
        <v>1450</v>
      </c>
      <c r="D583" s="36" t="s">
        <v>972</v>
      </c>
      <c r="F583" s="26">
        <v>1899</v>
      </c>
      <c r="G583" s="27" t="s">
        <v>9</v>
      </c>
    </row>
    <row r="584" spans="1:7" x14ac:dyDescent="0.2">
      <c r="A584" s="10" t="s">
        <v>1381</v>
      </c>
      <c r="B584" s="6" t="s">
        <v>868</v>
      </c>
      <c r="C584" s="26" t="s">
        <v>1450</v>
      </c>
      <c r="D584" s="36" t="s">
        <v>972</v>
      </c>
      <c r="F584" s="26">
        <v>1899</v>
      </c>
      <c r="G584" s="27" t="s">
        <v>9</v>
      </c>
    </row>
    <row r="585" spans="1:7" x14ac:dyDescent="0.2">
      <c r="A585" s="10" t="s">
        <v>1382</v>
      </c>
      <c r="B585" s="6" t="s">
        <v>869</v>
      </c>
      <c r="C585" s="26" t="s">
        <v>1450</v>
      </c>
      <c r="D585" s="36" t="s">
        <v>972</v>
      </c>
      <c r="F585" s="26">
        <v>1850</v>
      </c>
      <c r="G585" s="27" t="s">
        <v>1503</v>
      </c>
    </row>
    <row r="586" spans="1:7" x14ac:dyDescent="0.2">
      <c r="A586" s="10" t="s">
        <v>1383</v>
      </c>
      <c r="B586" s="6" t="s">
        <v>870</v>
      </c>
      <c r="C586" s="26" t="s">
        <v>1450</v>
      </c>
      <c r="D586" s="36" t="s">
        <v>972</v>
      </c>
      <c r="F586" s="26">
        <v>1850</v>
      </c>
      <c r="G586" s="27" t="s">
        <v>1503</v>
      </c>
    </row>
    <row r="587" spans="1:7" x14ac:dyDescent="0.2">
      <c r="A587" s="10" t="s">
        <v>1384</v>
      </c>
      <c r="B587" s="6" t="s">
        <v>871</v>
      </c>
      <c r="C587" s="26" t="s">
        <v>1450</v>
      </c>
      <c r="D587" s="36" t="s">
        <v>972</v>
      </c>
      <c r="F587" s="26">
        <v>1850</v>
      </c>
      <c r="G587" s="27" t="s">
        <v>1503</v>
      </c>
    </row>
    <row r="588" spans="1:7" x14ac:dyDescent="0.2">
      <c r="A588" s="10" t="s">
        <v>1385</v>
      </c>
      <c r="B588" s="6" t="s">
        <v>872</v>
      </c>
      <c r="C588" s="26" t="s">
        <v>1450</v>
      </c>
      <c r="D588" s="36" t="s">
        <v>972</v>
      </c>
      <c r="F588" s="26">
        <v>1850</v>
      </c>
      <c r="G588" s="27" t="s">
        <v>1503</v>
      </c>
    </row>
    <row r="589" spans="1:7" x14ac:dyDescent="0.2">
      <c r="A589" s="10" t="s">
        <v>1386</v>
      </c>
      <c r="B589" s="6" t="s">
        <v>873</v>
      </c>
      <c r="C589" s="26" t="s">
        <v>1450</v>
      </c>
      <c r="D589" s="36" t="s">
        <v>972</v>
      </c>
      <c r="F589" s="26">
        <v>1899</v>
      </c>
      <c r="G589" s="27" t="s">
        <v>9</v>
      </c>
    </row>
    <row r="590" spans="1:7" x14ac:dyDescent="0.2">
      <c r="A590" s="10" t="s">
        <v>1387</v>
      </c>
      <c r="B590" s="6" t="s">
        <v>874</v>
      </c>
      <c r="C590" s="26" t="s">
        <v>1450</v>
      </c>
      <c r="D590" s="36" t="s">
        <v>972</v>
      </c>
      <c r="F590" s="26">
        <v>1899</v>
      </c>
      <c r="G590" s="27" t="s">
        <v>9</v>
      </c>
    </row>
    <row r="591" spans="1:7" x14ac:dyDescent="0.2">
      <c r="A591" s="10" t="s">
        <v>1388</v>
      </c>
      <c r="B591" s="6" t="s">
        <v>875</v>
      </c>
      <c r="C591" s="26" t="s">
        <v>1450</v>
      </c>
      <c r="D591" s="36" t="s">
        <v>972</v>
      </c>
      <c r="F591" s="26">
        <v>1899</v>
      </c>
      <c r="G591" s="27" t="s">
        <v>9</v>
      </c>
    </row>
    <row r="592" spans="1:7" x14ac:dyDescent="0.2">
      <c r="A592" s="10" t="s">
        <v>1389</v>
      </c>
      <c r="B592" s="6" t="s">
        <v>876</v>
      </c>
      <c r="C592" s="26" t="s">
        <v>1450</v>
      </c>
      <c r="D592" s="36" t="s">
        <v>972</v>
      </c>
      <c r="F592" s="26">
        <v>1899</v>
      </c>
      <c r="G592" s="27" t="s">
        <v>9</v>
      </c>
    </row>
    <row r="593" spans="1:7" x14ac:dyDescent="0.2">
      <c r="A593" s="10" t="s">
        <v>1390</v>
      </c>
      <c r="B593" s="6" t="s">
        <v>877</v>
      </c>
      <c r="C593" s="26" t="s">
        <v>1450</v>
      </c>
      <c r="D593" s="36" t="s">
        <v>972</v>
      </c>
      <c r="F593" s="26">
        <v>1899</v>
      </c>
      <c r="G593" s="27" t="s">
        <v>9</v>
      </c>
    </row>
    <row r="594" spans="1:7" x14ac:dyDescent="0.2">
      <c r="A594" s="10" t="s">
        <v>1391</v>
      </c>
      <c r="B594" s="6" t="s">
        <v>878</v>
      </c>
      <c r="C594" s="26" t="s">
        <v>1450</v>
      </c>
      <c r="D594" s="36" t="s">
        <v>972</v>
      </c>
      <c r="F594" s="26">
        <v>1899</v>
      </c>
      <c r="G594" s="27" t="s">
        <v>9</v>
      </c>
    </row>
    <row r="595" spans="1:7" x14ac:dyDescent="0.2">
      <c r="A595" s="10" t="s">
        <v>1392</v>
      </c>
      <c r="B595" s="6" t="s">
        <v>879</v>
      </c>
      <c r="C595" s="26" t="s">
        <v>1450</v>
      </c>
      <c r="D595" s="36" t="s">
        <v>972</v>
      </c>
      <c r="F595" s="26">
        <v>1899</v>
      </c>
      <c r="G595" s="27" t="s">
        <v>9</v>
      </c>
    </row>
    <row r="596" spans="1:7" x14ac:dyDescent="0.2">
      <c r="A596" s="10" t="s">
        <v>1395</v>
      </c>
      <c r="B596" s="6" t="s">
        <v>880</v>
      </c>
      <c r="C596" s="26" t="s">
        <v>1450</v>
      </c>
      <c r="D596" s="36" t="s">
        <v>972</v>
      </c>
      <c r="F596" s="26">
        <v>1820</v>
      </c>
      <c r="G596" s="27" t="s">
        <v>6</v>
      </c>
    </row>
    <row r="597" spans="1:7" x14ac:dyDescent="0.2">
      <c r="A597" s="10" t="s">
        <v>1396</v>
      </c>
      <c r="B597" s="6" t="s">
        <v>881</v>
      </c>
      <c r="C597" s="26" t="s">
        <v>1450</v>
      </c>
      <c r="D597" s="36" t="s">
        <v>972</v>
      </c>
      <c r="F597" s="26">
        <v>1820</v>
      </c>
      <c r="G597" s="27" t="s">
        <v>6</v>
      </c>
    </row>
    <row r="598" spans="1:7" x14ac:dyDescent="0.2">
      <c r="A598" s="10" t="s">
        <v>1397</v>
      </c>
      <c r="B598" s="6" t="s">
        <v>882</v>
      </c>
      <c r="C598" s="26" t="s">
        <v>1450</v>
      </c>
      <c r="D598" s="36" t="s">
        <v>972</v>
      </c>
      <c r="F598" s="26">
        <v>1820</v>
      </c>
      <c r="G598" s="27" t="s">
        <v>6</v>
      </c>
    </row>
    <row r="599" spans="1:7" x14ac:dyDescent="0.2">
      <c r="A599" s="10" t="s">
        <v>1398</v>
      </c>
      <c r="B599" s="6" t="s">
        <v>883</v>
      </c>
      <c r="C599" s="26" t="s">
        <v>1450</v>
      </c>
      <c r="D599" s="36" t="s">
        <v>972</v>
      </c>
      <c r="F599" s="26">
        <v>1820</v>
      </c>
      <c r="G599" s="27" t="s">
        <v>6</v>
      </c>
    </row>
    <row r="600" spans="1:7" x14ac:dyDescent="0.2">
      <c r="A600" s="10" t="s">
        <v>1399</v>
      </c>
      <c r="B600" s="6" t="s">
        <v>884</v>
      </c>
      <c r="C600" s="26" t="s">
        <v>1450</v>
      </c>
      <c r="D600" s="36" t="s">
        <v>972</v>
      </c>
      <c r="F600" s="26">
        <v>1820</v>
      </c>
      <c r="G600" s="27" t="s">
        <v>6</v>
      </c>
    </row>
    <row r="601" spans="1:7" x14ac:dyDescent="0.2">
      <c r="A601" s="10" t="s">
        <v>1400</v>
      </c>
      <c r="B601" s="6" t="s">
        <v>885</v>
      </c>
      <c r="C601" s="26" t="s">
        <v>1450</v>
      </c>
      <c r="D601" s="36" t="s">
        <v>972</v>
      </c>
      <c r="F601" s="26">
        <v>1820</v>
      </c>
      <c r="G601" s="27" t="s">
        <v>6</v>
      </c>
    </row>
    <row r="602" spans="1:7" x14ac:dyDescent="0.2">
      <c r="A602" s="10" t="s">
        <v>1401</v>
      </c>
      <c r="B602" s="6" t="s">
        <v>886</v>
      </c>
      <c r="C602" s="26" t="s">
        <v>1450</v>
      </c>
      <c r="D602" s="36" t="s">
        <v>972</v>
      </c>
      <c r="F602" s="26">
        <v>1820</v>
      </c>
      <c r="G602" s="27" t="s">
        <v>6</v>
      </c>
    </row>
    <row r="603" spans="1:7" x14ac:dyDescent="0.2">
      <c r="A603" s="10" t="s">
        <v>1402</v>
      </c>
      <c r="B603" s="6" t="s">
        <v>887</v>
      </c>
      <c r="C603" s="26" t="s">
        <v>1450</v>
      </c>
      <c r="D603" s="36" t="s">
        <v>972</v>
      </c>
      <c r="F603" s="26">
        <v>1820</v>
      </c>
      <c r="G603" s="27" t="s">
        <v>6</v>
      </c>
    </row>
    <row r="604" spans="1:7" x14ac:dyDescent="0.2">
      <c r="A604" s="10" t="s">
        <v>1403</v>
      </c>
      <c r="B604" s="6" t="s">
        <v>888</v>
      </c>
      <c r="C604" s="26" t="s">
        <v>1450</v>
      </c>
      <c r="D604" s="36" t="s">
        <v>972</v>
      </c>
      <c r="F604" s="26">
        <v>1860</v>
      </c>
      <c r="G604" s="27" t="s">
        <v>8</v>
      </c>
    </row>
    <row r="605" spans="1:7" x14ac:dyDescent="0.2">
      <c r="A605" s="10" t="s">
        <v>1404</v>
      </c>
      <c r="B605" s="6" t="s">
        <v>889</v>
      </c>
      <c r="C605" s="26" t="s">
        <v>1450</v>
      </c>
      <c r="D605" s="36" t="s">
        <v>972</v>
      </c>
      <c r="F605" s="26">
        <v>1860</v>
      </c>
      <c r="G605" s="27" t="s">
        <v>8</v>
      </c>
    </row>
    <row r="606" spans="1:7" x14ac:dyDescent="0.2">
      <c r="A606" s="10" t="s">
        <v>1405</v>
      </c>
      <c r="B606" s="6" t="s">
        <v>890</v>
      </c>
      <c r="C606" s="26" t="s">
        <v>1450</v>
      </c>
      <c r="D606" s="36" t="s">
        <v>972</v>
      </c>
      <c r="F606" s="26">
        <v>1860</v>
      </c>
      <c r="G606" s="27" t="s">
        <v>8</v>
      </c>
    </row>
    <row r="607" spans="1:7" x14ac:dyDescent="0.2">
      <c r="A607" s="10" t="s">
        <v>1406</v>
      </c>
      <c r="B607" s="6" t="s">
        <v>891</v>
      </c>
      <c r="C607" s="26" t="s">
        <v>1450</v>
      </c>
      <c r="D607" s="36" t="s">
        <v>972</v>
      </c>
      <c r="F607" s="26">
        <v>1860</v>
      </c>
      <c r="G607" s="27" t="s">
        <v>8</v>
      </c>
    </row>
    <row r="608" spans="1:7" ht="24" x14ac:dyDescent="0.2">
      <c r="A608" s="10" t="s">
        <v>1407</v>
      </c>
      <c r="B608" s="6" t="s">
        <v>892</v>
      </c>
      <c r="C608" s="26" t="s">
        <v>1450</v>
      </c>
      <c r="D608" s="36" t="s">
        <v>972</v>
      </c>
      <c r="F608" s="26">
        <v>1860</v>
      </c>
      <c r="G608" s="27" t="s">
        <v>8</v>
      </c>
    </row>
    <row r="609" spans="1:7" x14ac:dyDescent="0.2">
      <c r="A609" s="10" t="s">
        <v>1510</v>
      </c>
      <c r="B609" s="6" t="s">
        <v>1511</v>
      </c>
      <c r="C609" s="26" t="s">
        <v>1450</v>
      </c>
      <c r="D609" s="36" t="s">
        <v>972</v>
      </c>
      <c r="F609" s="26">
        <v>1899</v>
      </c>
      <c r="G609" s="27" t="s">
        <v>1485</v>
      </c>
    </row>
    <row r="610" spans="1:7" x14ac:dyDescent="0.2">
      <c r="A610" s="10" t="s">
        <v>1408</v>
      </c>
      <c r="B610" s="6" t="s">
        <v>893</v>
      </c>
      <c r="C610" s="26" t="s">
        <v>1450</v>
      </c>
      <c r="D610" s="36" t="s">
        <v>972</v>
      </c>
      <c r="F610" s="26">
        <v>1860</v>
      </c>
      <c r="G610" s="27" t="s">
        <v>8</v>
      </c>
    </row>
    <row r="611" spans="1:7" x14ac:dyDescent="0.2">
      <c r="A611" s="10" t="s">
        <v>1409</v>
      </c>
      <c r="B611" s="6" t="s">
        <v>894</v>
      </c>
      <c r="C611" s="26" t="s">
        <v>1450</v>
      </c>
      <c r="D611" s="36" t="s">
        <v>972</v>
      </c>
      <c r="F611" s="26">
        <v>1860</v>
      </c>
      <c r="G611" s="27" t="s">
        <v>8</v>
      </c>
    </row>
    <row r="612" spans="1:7" x14ac:dyDescent="0.2">
      <c r="A612" s="10" t="s">
        <v>895</v>
      </c>
      <c r="B612" s="6" t="s">
        <v>8</v>
      </c>
      <c r="C612" s="26" t="s">
        <v>1450</v>
      </c>
      <c r="D612" s="28"/>
      <c r="F612" s="26">
        <v>1860</v>
      </c>
      <c r="G612" s="27" t="s">
        <v>8</v>
      </c>
    </row>
    <row r="613" spans="1:7" x14ac:dyDescent="0.2">
      <c r="A613" s="10" t="s">
        <v>896</v>
      </c>
      <c r="B613" s="6" t="s">
        <v>6</v>
      </c>
      <c r="C613" s="26" t="s">
        <v>1450</v>
      </c>
      <c r="D613" s="28"/>
      <c r="F613" s="26">
        <v>1820</v>
      </c>
      <c r="G613" s="27" t="s">
        <v>6</v>
      </c>
    </row>
    <row r="614" spans="1:7" x14ac:dyDescent="0.2">
      <c r="A614" s="10" t="s">
        <v>897</v>
      </c>
      <c r="B614" s="6" t="s">
        <v>8</v>
      </c>
      <c r="C614" s="26" t="s">
        <v>1450</v>
      </c>
      <c r="D614" s="28"/>
      <c r="F614" s="26">
        <v>1860</v>
      </c>
      <c r="G614" s="27" t="s">
        <v>8</v>
      </c>
    </row>
    <row r="615" spans="1:7" x14ac:dyDescent="0.2">
      <c r="A615" s="10" t="s">
        <v>1411</v>
      </c>
      <c r="B615" s="6" t="s">
        <v>898</v>
      </c>
      <c r="C615" s="26" t="s">
        <v>1450</v>
      </c>
      <c r="D615" s="36" t="s">
        <v>972</v>
      </c>
      <c r="F615" s="26">
        <v>1830</v>
      </c>
      <c r="G615" s="27" t="s">
        <v>1497</v>
      </c>
    </row>
    <row r="616" spans="1:7" x14ac:dyDescent="0.2">
      <c r="A616" s="10" t="s">
        <v>1412</v>
      </c>
      <c r="B616" s="6" t="s">
        <v>899</v>
      </c>
      <c r="C616" s="26" t="s">
        <v>1450</v>
      </c>
      <c r="D616" s="36" t="s">
        <v>972</v>
      </c>
      <c r="F616" s="26">
        <v>1820</v>
      </c>
      <c r="G616" s="27" t="s">
        <v>6</v>
      </c>
    </row>
    <row r="617" spans="1:7" x14ac:dyDescent="0.2">
      <c r="A617" s="10" t="s">
        <v>1413</v>
      </c>
      <c r="B617" s="6" t="s">
        <v>900</v>
      </c>
      <c r="C617" s="26" t="s">
        <v>1450</v>
      </c>
      <c r="D617" s="36" t="s">
        <v>972</v>
      </c>
      <c r="F617" s="26">
        <v>1820</v>
      </c>
      <c r="G617" s="27" t="s">
        <v>6</v>
      </c>
    </row>
    <row r="618" spans="1:7" x14ac:dyDescent="0.2">
      <c r="A618" s="10" t="s">
        <v>1414</v>
      </c>
      <c r="B618" s="6" t="s">
        <v>901</v>
      </c>
      <c r="C618" s="26" t="s">
        <v>1450</v>
      </c>
      <c r="D618" s="36" t="s">
        <v>972</v>
      </c>
      <c r="F618" s="26">
        <v>1830</v>
      </c>
      <c r="G618" s="27" t="s">
        <v>1497</v>
      </c>
    </row>
    <row r="619" spans="1:7" x14ac:dyDescent="0.2">
      <c r="A619" s="10" t="s">
        <v>1415</v>
      </c>
      <c r="B619" s="6" t="s">
        <v>902</v>
      </c>
      <c r="C619" s="26" t="s">
        <v>1450</v>
      </c>
      <c r="D619" s="36" t="s">
        <v>972</v>
      </c>
      <c r="F619" s="26">
        <v>1830</v>
      </c>
      <c r="G619" s="27" t="s">
        <v>1497</v>
      </c>
    </row>
    <row r="620" spans="1:7" x14ac:dyDescent="0.2">
      <c r="A620" s="10" t="s">
        <v>1416</v>
      </c>
      <c r="B620" s="6" t="s">
        <v>903</v>
      </c>
      <c r="C620" s="26" t="s">
        <v>1450</v>
      </c>
      <c r="D620" s="36" t="s">
        <v>972</v>
      </c>
      <c r="F620" s="26">
        <v>1830</v>
      </c>
      <c r="G620" s="27" t="s">
        <v>1497</v>
      </c>
    </row>
    <row r="621" spans="1:7" x14ac:dyDescent="0.2">
      <c r="A621" s="10" t="s">
        <v>1417</v>
      </c>
      <c r="B621" s="6" t="s">
        <v>904</v>
      </c>
      <c r="C621" s="26" t="s">
        <v>1450</v>
      </c>
      <c r="D621" s="36" t="s">
        <v>972</v>
      </c>
      <c r="F621" s="26">
        <v>1830</v>
      </c>
      <c r="G621" s="27" t="s">
        <v>1497</v>
      </c>
    </row>
    <row r="622" spans="1:7" x14ac:dyDescent="0.2">
      <c r="A622" s="10" t="s">
        <v>1418</v>
      </c>
      <c r="B622" s="6" t="s">
        <v>905</v>
      </c>
      <c r="C622" s="26" t="s">
        <v>1450</v>
      </c>
      <c r="D622" s="36" t="s">
        <v>972</v>
      </c>
      <c r="F622" s="26">
        <v>1830</v>
      </c>
      <c r="G622" s="27" t="s">
        <v>1497</v>
      </c>
    </row>
    <row r="623" spans="1:7" x14ac:dyDescent="0.2">
      <c r="A623" s="10" t="s">
        <v>1419</v>
      </c>
      <c r="B623" s="6" t="s">
        <v>906</v>
      </c>
      <c r="C623" s="26" t="s">
        <v>1450</v>
      </c>
      <c r="D623" s="36" t="s">
        <v>972</v>
      </c>
      <c r="F623" s="26">
        <v>1830</v>
      </c>
      <c r="G623" s="27" t="s">
        <v>1497</v>
      </c>
    </row>
    <row r="624" spans="1:7" x14ac:dyDescent="0.2">
      <c r="A624" s="10" t="s">
        <v>1420</v>
      </c>
      <c r="B624" s="6" t="s">
        <v>907</v>
      </c>
      <c r="C624" s="26" t="s">
        <v>1450</v>
      </c>
      <c r="D624" s="36" t="s">
        <v>972</v>
      </c>
      <c r="F624" s="26">
        <v>1830</v>
      </c>
      <c r="G624" s="27" t="s">
        <v>1497</v>
      </c>
    </row>
    <row r="625" spans="1:7" x14ac:dyDescent="0.2">
      <c r="A625" s="10" t="s">
        <v>1434</v>
      </c>
      <c r="B625" s="6" t="s">
        <v>1003</v>
      </c>
      <c r="C625" s="26" t="s">
        <v>1450</v>
      </c>
      <c r="D625" s="36" t="s">
        <v>972</v>
      </c>
      <c r="F625" s="26">
        <v>1899</v>
      </c>
      <c r="G625" s="27" t="s">
        <v>1485</v>
      </c>
    </row>
    <row r="626" spans="1:7" x14ac:dyDescent="0.2">
      <c r="A626" s="10" t="s">
        <v>1435</v>
      </c>
      <c r="B626" s="6" t="s">
        <v>1004</v>
      </c>
      <c r="C626" s="26" t="s">
        <v>1450</v>
      </c>
      <c r="D626" s="36" t="s">
        <v>972</v>
      </c>
      <c r="F626" s="26">
        <v>1899</v>
      </c>
      <c r="G626" s="27" t="s">
        <v>1485</v>
      </c>
    </row>
    <row r="627" spans="1:7" x14ac:dyDescent="0.2">
      <c r="A627" s="10" t="s">
        <v>1436</v>
      </c>
      <c r="B627" s="6" t="s">
        <v>1005</v>
      </c>
      <c r="C627" s="26" t="s">
        <v>1450</v>
      </c>
      <c r="D627" s="36" t="s">
        <v>972</v>
      </c>
      <c r="F627" s="26">
        <v>1899</v>
      </c>
      <c r="G627" s="27" t="s">
        <v>1485</v>
      </c>
    </row>
    <row r="628" spans="1:7" x14ac:dyDescent="0.2">
      <c r="A628" s="10" t="s">
        <v>1437</v>
      </c>
      <c r="B628" s="6" t="s">
        <v>1006</v>
      </c>
      <c r="C628" s="26" t="s">
        <v>1450</v>
      </c>
      <c r="D628" s="36" t="s">
        <v>972</v>
      </c>
      <c r="F628" s="26">
        <v>1899</v>
      </c>
      <c r="G628" s="27" t="s">
        <v>1485</v>
      </c>
    </row>
    <row r="629" spans="1:7" x14ac:dyDescent="0.2">
      <c r="A629" s="10" t="s">
        <v>1438</v>
      </c>
      <c r="B629" s="6" t="s">
        <v>1007</v>
      </c>
      <c r="C629" s="26" t="s">
        <v>1450</v>
      </c>
      <c r="D629" s="36" t="s">
        <v>972</v>
      </c>
      <c r="F629" s="26">
        <v>1899</v>
      </c>
      <c r="G629" s="27" t="s">
        <v>1485</v>
      </c>
    </row>
    <row r="630" spans="1:7" x14ac:dyDescent="0.2">
      <c r="A630" s="10" t="s">
        <v>1439</v>
      </c>
      <c r="B630" s="6" t="s">
        <v>1008</v>
      </c>
      <c r="C630" s="26" t="s">
        <v>1450</v>
      </c>
      <c r="D630" s="36" t="s">
        <v>972</v>
      </c>
      <c r="F630" s="26">
        <v>1899</v>
      </c>
      <c r="G630" s="27" t="s">
        <v>1485</v>
      </c>
    </row>
    <row r="631" spans="1:7" x14ac:dyDescent="0.2">
      <c r="A631" s="10" t="s">
        <v>1440</v>
      </c>
      <c r="B631" s="6" t="s">
        <v>1009</v>
      </c>
      <c r="C631" s="26" t="s">
        <v>1450</v>
      </c>
      <c r="D631" s="36" t="s">
        <v>972</v>
      </c>
      <c r="F631" s="26">
        <v>1899</v>
      </c>
      <c r="G631" s="27" t="s">
        <v>1485</v>
      </c>
    </row>
    <row r="632" spans="1:7" x14ac:dyDescent="0.2">
      <c r="A632" s="10" t="s">
        <v>1441</v>
      </c>
      <c r="B632" s="6" t="s">
        <v>908</v>
      </c>
      <c r="C632" s="26" t="s">
        <v>1450</v>
      </c>
      <c r="D632" s="36" t="s">
        <v>972</v>
      </c>
      <c r="F632" s="26">
        <v>1899</v>
      </c>
      <c r="G632" s="27" t="s">
        <v>9</v>
      </c>
    </row>
    <row r="633" spans="1:7" x14ac:dyDescent="0.2">
      <c r="A633" s="10" t="s">
        <v>1442</v>
      </c>
      <c r="B633" s="6" t="s">
        <v>909</v>
      </c>
      <c r="C633" s="26" t="s">
        <v>1450</v>
      </c>
      <c r="D633" s="36" t="s">
        <v>972</v>
      </c>
      <c r="F633" s="26">
        <v>1899</v>
      </c>
      <c r="G633" s="27" t="s">
        <v>9</v>
      </c>
    </row>
    <row r="634" spans="1:7" x14ac:dyDescent="0.2">
      <c r="A634" s="10" t="s">
        <v>1443</v>
      </c>
      <c r="B634" s="6" t="s">
        <v>910</v>
      </c>
      <c r="C634" s="26" t="s">
        <v>1450</v>
      </c>
      <c r="D634" s="36" t="s">
        <v>972</v>
      </c>
      <c r="F634" s="26">
        <v>1899</v>
      </c>
      <c r="G634" s="27" t="s">
        <v>9</v>
      </c>
    </row>
    <row r="635" spans="1:7" x14ac:dyDescent="0.2">
      <c r="A635" s="10" t="s">
        <v>1444</v>
      </c>
      <c r="B635" s="6" t="s">
        <v>911</v>
      </c>
      <c r="C635" s="26" t="s">
        <v>1450</v>
      </c>
      <c r="D635" s="36" t="s">
        <v>972</v>
      </c>
      <c r="F635" s="26">
        <v>1899</v>
      </c>
      <c r="G635" s="27" t="s">
        <v>9</v>
      </c>
    </row>
    <row r="636" spans="1:7" x14ac:dyDescent="0.2">
      <c r="A636" s="10" t="s">
        <v>1445</v>
      </c>
      <c r="B636" s="6" t="s">
        <v>1010</v>
      </c>
      <c r="C636" s="26" t="s">
        <v>1450</v>
      </c>
      <c r="D636" s="36" t="s">
        <v>972</v>
      </c>
      <c r="F636" s="26">
        <v>1899</v>
      </c>
      <c r="G636" s="27" t="s">
        <v>9</v>
      </c>
    </row>
    <row r="637" spans="1:7" ht="24" x14ac:dyDescent="0.2">
      <c r="A637" s="10" t="s">
        <v>1446</v>
      </c>
      <c r="B637" s="6" t="s">
        <v>1011</v>
      </c>
      <c r="C637" s="26" t="s">
        <v>1450</v>
      </c>
      <c r="D637" s="36" t="s">
        <v>972</v>
      </c>
      <c r="F637" s="26">
        <v>1899</v>
      </c>
      <c r="G637" s="27" t="s">
        <v>9</v>
      </c>
    </row>
    <row r="638" spans="1:7" ht="24" x14ac:dyDescent="0.2">
      <c r="A638" s="10" t="s">
        <v>1447</v>
      </c>
      <c r="B638" s="6" t="s">
        <v>1012</v>
      </c>
      <c r="C638" s="26" t="s">
        <v>1450</v>
      </c>
      <c r="D638" s="36" t="s">
        <v>972</v>
      </c>
      <c r="F638" s="26">
        <v>1899</v>
      </c>
      <c r="G638" s="27" t="s">
        <v>9</v>
      </c>
    </row>
    <row r="639" spans="1:7" x14ac:dyDescent="0.2">
      <c r="A639" s="10" t="s">
        <v>1449</v>
      </c>
      <c r="B639" s="6" t="s">
        <v>912</v>
      </c>
      <c r="C639" s="26" t="s">
        <v>1450</v>
      </c>
      <c r="D639" s="36" t="s">
        <v>972</v>
      </c>
      <c r="F639" s="26">
        <v>1899</v>
      </c>
      <c r="G639" s="27" t="s">
        <v>9</v>
      </c>
    </row>
    <row r="640" spans="1:7" ht="12.75" thickBot="1" x14ac:dyDescent="0.25">
      <c r="A640" s="15"/>
      <c r="B640" s="16"/>
      <c r="C640" s="16"/>
    </row>
    <row r="641" spans="1:4" ht="150.4" customHeight="1" thickBot="1" x14ac:dyDescent="0.25">
      <c r="A641" s="45" t="s">
        <v>931</v>
      </c>
      <c r="B641" s="46"/>
      <c r="C641" s="46"/>
      <c r="D641" s="47"/>
    </row>
    <row r="643" spans="1:4" x14ac:dyDescent="0.2">
      <c r="A643" s="7" t="s">
        <v>308</v>
      </c>
      <c r="B643" s="8" t="s">
        <v>309</v>
      </c>
      <c r="C643" s="8"/>
      <c r="D643" s="9" t="s">
        <v>1032</v>
      </c>
    </row>
    <row r="644" spans="1:4" x14ac:dyDescent="0.2">
      <c r="A644" s="7" t="s">
        <v>1072</v>
      </c>
      <c r="B644" s="8" t="s">
        <v>1073</v>
      </c>
      <c r="C644" s="8"/>
      <c r="D644" s="9" t="s">
        <v>1032</v>
      </c>
    </row>
    <row r="645" spans="1:4" x14ac:dyDescent="0.2">
      <c r="A645" s="7" t="s">
        <v>1074</v>
      </c>
      <c r="B645" s="8" t="s">
        <v>1073</v>
      </c>
      <c r="C645" s="8"/>
      <c r="D645" s="9" t="s">
        <v>1032</v>
      </c>
    </row>
    <row r="646" spans="1:4" x14ac:dyDescent="0.2">
      <c r="A646" s="7" t="s">
        <v>832</v>
      </c>
      <c r="B646" s="8" t="s">
        <v>9</v>
      </c>
      <c r="C646" s="8"/>
      <c r="D646" s="9" t="s">
        <v>961</v>
      </c>
    </row>
    <row r="647" spans="1:4" x14ac:dyDescent="0.2">
      <c r="A647" s="7" t="s">
        <v>833</v>
      </c>
      <c r="B647" s="8" t="s">
        <v>9</v>
      </c>
      <c r="C647" s="8"/>
      <c r="D647" s="9" t="s">
        <v>961</v>
      </c>
    </row>
    <row r="648" spans="1:4" x14ac:dyDescent="0.2">
      <c r="A648" s="7" t="s">
        <v>834</v>
      </c>
      <c r="B648" s="8" t="s">
        <v>9</v>
      </c>
      <c r="C648" s="8"/>
      <c r="D648" s="9" t="s">
        <v>961</v>
      </c>
    </row>
  </sheetData>
  <autoFilter ref="A9:D639" xr:uid="{00000000-0001-0000-0000-000000000000}"/>
  <mergeCells count="7">
    <mergeCell ref="A641:D641"/>
    <mergeCell ref="A1:D1"/>
    <mergeCell ref="A4:D4"/>
    <mergeCell ref="B2:D2"/>
    <mergeCell ref="B5:D5"/>
    <mergeCell ref="B6:D6"/>
    <mergeCell ref="A8:D8"/>
  </mergeCells>
  <conditionalFormatting sqref="A10:A639">
    <cfRule type="duplicateValues" dxfId="2" priority="1"/>
  </conditionalFormatting>
  <pageMargins left="0.70866141732283472" right="0.51181102362204722" top="0.74803149606299213" bottom="0.74803149606299213" header="0.31496062992125984" footer="0.31496062992125984"/>
  <pageSetup scale="8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249977111117893"/>
  </sheetPr>
  <dimension ref="A1:G61"/>
  <sheetViews>
    <sheetView workbookViewId="0">
      <pane ySplit="2" topLeftCell="A3" activePane="bottomLeft" state="frozen"/>
      <selection activeCell="D620" sqref="D620"/>
      <selection pane="bottomLeft" activeCell="E17" sqref="E17"/>
    </sheetView>
  </sheetViews>
  <sheetFormatPr baseColWidth="10" defaultColWidth="11.5703125" defaultRowHeight="12.75" x14ac:dyDescent="0.2"/>
  <cols>
    <col min="1" max="1" width="20" style="19" bestFit="1" customWidth="1"/>
    <col min="2" max="2" width="46.28515625" style="18" customWidth="1"/>
    <col min="3" max="3" width="10.28515625" style="18" customWidth="1"/>
    <col min="4" max="4" width="47.7109375" style="18" customWidth="1"/>
    <col min="5" max="5" width="7.42578125" style="18" customWidth="1"/>
    <col min="6" max="6" width="11.28515625" style="18" customWidth="1"/>
    <col min="7" max="7" width="37.28515625" style="18" customWidth="1"/>
    <col min="8" max="8" width="11.5703125" style="18"/>
    <col min="9" max="9" width="35.140625" style="18" customWidth="1"/>
    <col min="10" max="10" width="56.28515625" style="18" customWidth="1"/>
    <col min="11" max="11" width="41.7109375" style="18" customWidth="1"/>
    <col min="12" max="12" width="32" style="18" customWidth="1"/>
    <col min="13" max="13" width="34" style="18" customWidth="1"/>
    <col min="14" max="16384" width="11.5703125" style="18"/>
  </cols>
  <sheetData>
    <row r="1" spans="1:7" s="11" customFormat="1" ht="18.75" x14ac:dyDescent="0.2">
      <c r="A1" s="48" t="s">
        <v>913</v>
      </c>
      <c r="B1" s="48"/>
      <c r="C1" s="48"/>
      <c r="D1" s="48"/>
    </row>
    <row r="2" spans="1:7" s="11" customFormat="1" ht="12" x14ac:dyDescent="0.2">
      <c r="A2" s="13" t="s">
        <v>0</v>
      </c>
      <c r="B2" s="55" t="s">
        <v>914</v>
      </c>
      <c r="C2" s="55"/>
      <c r="D2" s="55"/>
    </row>
    <row r="3" spans="1:7" s="11" customFormat="1" ht="18.75" customHeight="1" x14ac:dyDescent="0.2"/>
    <row r="4" spans="1:7" s="11" customFormat="1" ht="12" x14ac:dyDescent="0.2">
      <c r="A4" s="56" t="s">
        <v>915</v>
      </c>
      <c r="B4" s="56"/>
      <c r="C4" s="56"/>
      <c r="D4" s="56"/>
    </row>
    <row r="5" spans="1:7" x14ac:dyDescent="0.2">
      <c r="A5" s="10" t="s">
        <v>2</v>
      </c>
      <c r="B5" s="51" t="s">
        <v>922</v>
      </c>
      <c r="C5" s="51"/>
      <c r="D5" s="51"/>
    </row>
    <row r="6" spans="1:7" x14ac:dyDescent="0.2">
      <c r="A6" s="10" t="s">
        <v>921</v>
      </c>
      <c r="B6" s="51" t="s">
        <v>923</v>
      </c>
      <c r="C6" s="51"/>
      <c r="D6" s="51"/>
    </row>
    <row r="7" spans="1:7" x14ac:dyDescent="0.2">
      <c r="A7" s="18"/>
    </row>
    <row r="8" spans="1:7" x14ac:dyDescent="0.2">
      <c r="A8" s="49" t="s">
        <v>916</v>
      </c>
      <c r="B8" s="49"/>
      <c r="C8" s="49"/>
      <c r="D8" s="49"/>
    </row>
    <row r="9" spans="1:7" x14ac:dyDescent="0.2">
      <c r="A9" s="13" t="s">
        <v>1465</v>
      </c>
      <c r="B9" s="13" t="s">
        <v>914</v>
      </c>
      <c r="C9" s="13" t="s">
        <v>1461</v>
      </c>
      <c r="D9" s="13" t="s">
        <v>1075</v>
      </c>
      <c r="F9" s="24" t="s">
        <v>1506</v>
      </c>
      <c r="G9" s="25" t="s">
        <v>1468</v>
      </c>
    </row>
    <row r="10" spans="1:7" s="11" customFormat="1" ht="12" x14ac:dyDescent="0.2">
      <c r="A10" s="10" t="s">
        <v>52</v>
      </c>
      <c r="B10" s="6" t="s">
        <v>970</v>
      </c>
      <c r="C10" s="26" t="s">
        <v>1450</v>
      </c>
      <c r="D10" s="36" t="s">
        <v>1070</v>
      </c>
      <c r="F10" s="26">
        <v>2201</v>
      </c>
      <c r="G10" s="27" t="s">
        <v>4</v>
      </c>
    </row>
    <row r="11" spans="1:7" s="11" customFormat="1" ht="24" x14ac:dyDescent="0.2">
      <c r="A11" s="10" t="s">
        <v>53</v>
      </c>
      <c r="B11" s="6" t="s">
        <v>971</v>
      </c>
      <c r="C11" s="26" t="s">
        <v>1450</v>
      </c>
      <c r="D11" s="36" t="s">
        <v>1070</v>
      </c>
      <c r="F11" s="26">
        <v>2206</v>
      </c>
      <c r="G11" s="27" t="s">
        <v>1499</v>
      </c>
    </row>
    <row r="12" spans="1:7" s="11" customFormat="1" ht="12" x14ac:dyDescent="0.2">
      <c r="A12" s="10" t="s">
        <v>55</v>
      </c>
      <c r="B12" s="6" t="s">
        <v>973</v>
      </c>
      <c r="C12" s="26" t="s">
        <v>1450</v>
      </c>
      <c r="D12" s="36" t="s">
        <v>1070</v>
      </c>
      <c r="F12" s="26">
        <v>2207</v>
      </c>
      <c r="G12" s="27" t="s">
        <v>12</v>
      </c>
    </row>
    <row r="13" spans="1:7" s="11" customFormat="1" ht="12" x14ac:dyDescent="0.2">
      <c r="A13" s="10" t="s">
        <v>56</v>
      </c>
      <c r="B13" s="6" t="s">
        <v>4</v>
      </c>
      <c r="C13" s="26" t="s">
        <v>1450</v>
      </c>
      <c r="D13" s="28"/>
      <c r="F13" s="26">
        <v>2201</v>
      </c>
      <c r="G13" s="27" t="s">
        <v>4</v>
      </c>
    </row>
    <row r="14" spans="1:7" s="11" customFormat="1" ht="12" x14ac:dyDescent="0.2">
      <c r="A14" s="10" t="s">
        <v>57</v>
      </c>
      <c r="B14" s="6" t="s">
        <v>54</v>
      </c>
      <c r="C14" s="26" t="s">
        <v>1450</v>
      </c>
      <c r="D14" s="28"/>
      <c r="F14" s="26">
        <v>2206</v>
      </c>
      <c r="G14" s="27" t="s">
        <v>1499</v>
      </c>
    </row>
    <row r="15" spans="1:7" s="11" customFormat="1" ht="12" x14ac:dyDescent="0.2">
      <c r="A15" s="10" t="s">
        <v>58</v>
      </c>
      <c r="B15" s="6" t="s">
        <v>12</v>
      </c>
      <c r="C15" s="26" t="s">
        <v>1450</v>
      </c>
      <c r="D15" s="28"/>
      <c r="F15" s="26">
        <v>2207</v>
      </c>
      <c r="G15" s="27" t="s">
        <v>12</v>
      </c>
    </row>
    <row r="16" spans="1:7" s="11" customFormat="1" ht="12" x14ac:dyDescent="0.2">
      <c r="A16" s="10" t="s">
        <v>59</v>
      </c>
      <c r="B16" s="6" t="s">
        <v>11</v>
      </c>
      <c r="C16" s="26" t="s">
        <v>1450</v>
      </c>
      <c r="D16" s="28"/>
      <c r="F16" s="26">
        <v>2203</v>
      </c>
      <c r="G16" s="27" t="s">
        <v>11</v>
      </c>
    </row>
    <row r="17" spans="1:7" s="11" customFormat="1" ht="12" x14ac:dyDescent="0.2">
      <c r="A17" s="10" t="s">
        <v>60</v>
      </c>
      <c r="B17" s="6" t="s">
        <v>54</v>
      </c>
      <c r="C17" s="26" t="s">
        <v>1450</v>
      </c>
      <c r="D17" s="28"/>
      <c r="F17" s="26">
        <v>2206</v>
      </c>
      <c r="G17" s="27" t="s">
        <v>1499</v>
      </c>
    </row>
    <row r="18" spans="1:7" s="11" customFormat="1" ht="12" x14ac:dyDescent="0.2">
      <c r="A18" s="10" t="s">
        <v>61</v>
      </c>
      <c r="B18" s="6" t="s">
        <v>12</v>
      </c>
      <c r="C18" s="26" t="s">
        <v>1450</v>
      </c>
      <c r="D18" s="28"/>
      <c r="F18" s="26">
        <v>2207</v>
      </c>
      <c r="G18" s="27" t="s">
        <v>12</v>
      </c>
    </row>
    <row r="19" spans="1:7" s="11" customFormat="1" ht="12" x14ac:dyDescent="0.2">
      <c r="A19" s="10" t="s">
        <v>974</v>
      </c>
      <c r="B19" s="6" t="s">
        <v>975</v>
      </c>
      <c r="C19" s="26" t="s">
        <v>1450</v>
      </c>
      <c r="D19" s="36" t="s">
        <v>972</v>
      </c>
      <c r="F19" s="26">
        <v>2203</v>
      </c>
      <c r="G19" s="27" t="s">
        <v>11</v>
      </c>
    </row>
    <row r="20" spans="1:7" s="11" customFormat="1" ht="12" x14ac:dyDescent="0.2">
      <c r="A20" s="10" t="s">
        <v>62</v>
      </c>
      <c r="B20" s="6" t="s">
        <v>11</v>
      </c>
      <c r="C20" s="26" t="s">
        <v>1450</v>
      </c>
      <c r="D20" s="28"/>
      <c r="F20" s="26">
        <v>2203</v>
      </c>
      <c r="G20" s="27" t="s">
        <v>11</v>
      </c>
    </row>
    <row r="21" spans="1:7" s="11" customFormat="1" ht="12" x14ac:dyDescent="0.2">
      <c r="A21" s="10" t="s">
        <v>63</v>
      </c>
      <c r="B21" s="6" t="s">
        <v>54</v>
      </c>
      <c r="C21" s="26" t="s">
        <v>1450</v>
      </c>
      <c r="D21" s="28"/>
      <c r="F21" s="26">
        <v>2206</v>
      </c>
      <c r="G21" s="27" t="s">
        <v>1499</v>
      </c>
    </row>
    <row r="22" spans="1:7" s="11" customFormat="1" ht="12" x14ac:dyDescent="0.2">
      <c r="A22" s="10" t="s">
        <v>64</v>
      </c>
      <c r="B22" s="6" t="s">
        <v>12</v>
      </c>
      <c r="C22" s="26" t="s">
        <v>1450</v>
      </c>
      <c r="D22" s="28"/>
      <c r="F22" s="26">
        <v>2207</v>
      </c>
      <c r="G22" s="27" t="s">
        <v>12</v>
      </c>
    </row>
    <row r="23" spans="1:7" s="11" customFormat="1" ht="12" x14ac:dyDescent="0.2">
      <c r="A23" s="10" t="s">
        <v>976</v>
      </c>
      <c r="B23" s="6" t="s">
        <v>977</v>
      </c>
      <c r="C23" s="26" t="s">
        <v>1450</v>
      </c>
      <c r="D23" s="36" t="s">
        <v>972</v>
      </c>
      <c r="F23" s="26">
        <v>2203</v>
      </c>
      <c r="G23" s="27" t="s">
        <v>11</v>
      </c>
    </row>
    <row r="24" spans="1:7" s="11" customFormat="1" ht="12" x14ac:dyDescent="0.2">
      <c r="A24" s="10" t="s">
        <v>65</v>
      </c>
      <c r="B24" s="6" t="s">
        <v>11</v>
      </c>
      <c r="C24" s="26" t="s">
        <v>1450</v>
      </c>
      <c r="D24" s="28"/>
      <c r="F24" s="26">
        <v>2203</v>
      </c>
      <c r="G24" s="27" t="s">
        <v>11</v>
      </c>
    </row>
    <row r="25" spans="1:7" s="11" customFormat="1" ht="12" x14ac:dyDescent="0.2">
      <c r="A25" s="10" t="s">
        <v>66</v>
      </c>
      <c r="B25" s="6" t="s">
        <v>54</v>
      </c>
      <c r="C25" s="26" t="s">
        <v>1450</v>
      </c>
      <c r="D25" s="28"/>
      <c r="F25" s="26">
        <v>2206</v>
      </c>
      <c r="G25" s="27" t="s">
        <v>1499</v>
      </c>
    </row>
    <row r="26" spans="1:7" s="11" customFormat="1" ht="12" x14ac:dyDescent="0.2">
      <c r="A26" s="10" t="s">
        <v>67</v>
      </c>
      <c r="B26" s="6" t="s">
        <v>12</v>
      </c>
      <c r="C26" s="26" t="s">
        <v>1450</v>
      </c>
      <c r="D26" s="28"/>
      <c r="F26" s="26">
        <v>2207</v>
      </c>
      <c r="G26" s="27" t="s">
        <v>12</v>
      </c>
    </row>
    <row r="27" spans="1:7" s="11" customFormat="1" ht="24" x14ac:dyDescent="0.2">
      <c r="A27" s="10" t="s">
        <v>831</v>
      </c>
      <c r="B27" s="6" t="s">
        <v>978</v>
      </c>
      <c r="C27" s="26" t="s">
        <v>1450</v>
      </c>
      <c r="D27" s="36" t="s">
        <v>1509</v>
      </c>
      <c r="F27" s="26">
        <v>2203</v>
      </c>
      <c r="G27" s="27" t="s">
        <v>11</v>
      </c>
    </row>
    <row r="28" spans="1:7" s="11" customFormat="1" ht="24" x14ac:dyDescent="0.2">
      <c r="A28" s="10" t="s">
        <v>51</v>
      </c>
      <c r="B28" s="6" t="s">
        <v>979</v>
      </c>
      <c r="C28" s="26" t="s">
        <v>1450</v>
      </c>
      <c r="D28" s="36" t="s">
        <v>1509</v>
      </c>
      <c r="F28" s="26">
        <v>2203</v>
      </c>
      <c r="G28" s="27" t="s">
        <v>11</v>
      </c>
    </row>
    <row r="29" spans="1:7" s="11" customFormat="1" ht="24" x14ac:dyDescent="0.2">
      <c r="A29" s="10" t="s">
        <v>69</v>
      </c>
      <c r="B29" s="6" t="s">
        <v>54</v>
      </c>
      <c r="C29" s="26" t="s">
        <v>1450</v>
      </c>
      <c r="D29" s="36" t="s">
        <v>1509</v>
      </c>
      <c r="F29" s="26">
        <v>2206</v>
      </c>
      <c r="G29" s="27" t="s">
        <v>1499</v>
      </c>
    </row>
    <row r="30" spans="1:7" s="11" customFormat="1" ht="24" x14ac:dyDescent="0.2">
      <c r="A30" s="10" t="s">
        <v>70</v>
      </c>
      <c r="B30" s="6" t="s">
        <v>12</v>
      </c>
      <c r="C30" s="26" t="s">
        <v>1450</v>
      </c>
      <c r="D30" s="36" t="s">
        <v>1509</v>
      </c>
      <c r="F30" s="26">
        <v>2207</v>
      </c>
      <c r="G30" s="27" t="s">
        <v>12</v>
      </c>
    </row>
    <row r="31" spans="1:7" s="11" customFormat="1" ht="24" x14ac:dyDescent="0.2">
      <c r="A31" s="10" t="s">
        <v>71</v>
      </c>
      <c r="B31" s="6" t="s">
        <v>980</v>
      </c>
      <c r="C31" s="26" t="s">
        <v>1450</v>
      </c>
      <c r="D31" s="36" t="s">
        <v>1509</v>
      </c>
      <c r="F31" s="26">
        <v>2203</v>
      </c>
      <c r="G31" s="27" t="s">
        <v>11</v>
      </c>
    </row>
    <row r="32" spans="1:7" s="11" customFormat="1" ht="12" x14ac:dyDescent="0.2">
      <c r="A32" s="10" t="s">
        <v>981</v>
      </c>
      <c r="B32" s="6" t="s">
        <v>982</v>
      </c>
      <c r="C32" s="26" t="s">
        <v>1450</v>
      </c>
      <c r="D32" s="36" t="s">
        <v>972</v>
      </c>
      <c r="F32" s="26">
        <v>2203</v>
      </c>
      <c r="G32" s="27" t="s">
        <v>11</v>
      </c>
    </row>
    <row r="33" spans="1:7" s="11" customFormat="1" ht="12" x14ac:dyDescent="0.2">
      <c r="A33" s="10" t="s">
        <v>1337</v>
      </c>
      <c r="B33" s="6" t="s">
        <v>983</v>
      </c>
      <c r="C33" s="26" t="s">
        <v>1450</v>
      </c>
      <c r="D33" s="36" t="s">
        <v>1453</v>
      </c>
      <c r="F33" s="26">
        <v>2202</v>
      </c>
      <c r="G33" s="27" t="s">
        <v>1502</v>
      </c>
    </row>
    <row r="34" spans="1:7" s="11" customFormat="1" ht="12" x14ac:dyDescent="0.2">
      <c r="A34" s="10" t="s">
        <v>984</v>
      </c>
      <c r="B34" s="6" t="s">
        <v>985</v>
      </c>
      <c r="C34" s="26" t="s">
        <v>1450</v>
      </c>
      <c r="D34" s="36" t="s">
        <v>1071</v>
      </c>
      <c r="F34" s="26">
        <v>2202</v>
      </c>
      <c r="G34" s="27" t="s">
        <v>1502</v>
      </c>
    </row>
    <row r="35" spans="1:7" s="11" customFormat="1" ht="12" x14ac:dyDescent="0.2">
      <c r="A35" s="10" t="s">
        <v>986</v>
      </c>
      <c r="B35" s="6" t="s">
        <v>987</v>
      </c>
      <c r="C35" s="26" t="s">
        <v>1450</v>
      </c>
      <c r="D35" s="36" t="s">
        <v>1071</v>
      </c>
      <c r="F35" s="26">
        <v>2202</v>
      </c>
      <c r="G35" s="27" t="s">
        <v>1502</v>
      </c>
    </row>
    <row r="36" spans="1:7" s="11" customFormat="1" ht="12" x14ac:dyDescent="0.2">
      <c r="A36" s="10" t="s">
        <v>1338</v>
      </c>
      <c r="B36" s="6" t="s">
        <v>72</v>
      </c>
      <c r="C36" s="26" t="s">
        <v>1450</v>
      </c>
      <c r="D36" s="36" t="s">
        <v>972</v>
      </c>
      <c r="F36" s="26">
        <v>2202</v>
      </c>
      <c r="G36" s="27" t="s">
        <v>1502</v>
      </c>
    </row>
    <row r="37" spans="1:7" s="11" customFormat="1" ht="24" x14ac:dyDescent="0.2">
      <c r="A37" s="10" t="s">
        <v>1462</v>
      </c>
      <c r="B37" s="6" t="s">
        <v>988</v>
      </c>
      <c r="C37" s="26" t="s">
        <v>1450</v>
      </c>
      <c r="D37" s="36" t="s">
        <v>1512</v>
      </c>
      <c r="F37" s="26">
        <v>2203</v>
      </c>
      <c r="G37" s="27" t="s">
        <v>11</v>
      </c>
    </row>
    <row r="38" spans="1:7" s="11" customFormat="1" ht="12" x14ac:dyDescent="0.2">
      <c r="A38" s="10" t="s">
        <v>1463</v>
      </c>
      <c r="B38" s="6" t="s">
        <v>54</v>
      </c>
      <c r="C38" s="26" t="s">
        <v>1450</v>
      </c>
      <c r="D38" s="36" t="s">
        <v>1454</v>
      </c>
      <c r="F38" s="26">
        <v>2206</v>
      </c>
      <c r="G38" s="27" t="s">
        <v>1499</v>
      </c>
    </row>
    <row r="39" spans="1:7" s="11" customFormat="1" ht="12" x14ac:dyDescent="0.2">
      <c r="A39" s="10" t="s">
        <v>1464</v>
      </c>
      <c r="B39" s="6" t="s">
        <v>12</v>
      </c>
      <c r="C39" s="26" t="s">
        <v>1450</v>
      </c>
      <c r="D39" s="36" t="s">
        <v>1454</v>
      </c>
      <c r="F39" s="26">
        <v>2207</v>
      </c>
      <c r="G39" s="27" t="s">
        <v>12</v>
      </c>
    </row>
    <row r="40" spans="1:7" s="11" customFormat="1" ht="12" x14ac:dyDescent="0.2">
      <c r="A40" s="10" t="s">
        <v>73</v>
      </c>
      <c r="B40" s="6" t="s">
        <v>978</v>
      </c>
      <c r="C40" s="26" t="s">
        <v>1450</v>
      </c>
      <c r="D40" s="36" t="s">
        <v>1508</v>
      </c>
      <c r="F40" s="26">
        <v>2203</v>
      </c>
      <c r="G40" s="27" t="s">
        <v>11</v>
      </c>
    </row>
    <row r="41" spans="1:7" s="11" customFormat="1" ht="12" x14ac:dyDescent="0.2">
      <c r="A41" s="10" t="s">
        <v>74</v>
      </c>
      <c r="B41" s="6" t="s">
        <v>54</v>
      </c>
      <c r="C41" s="26" t="s">
        <v>1450</v>
      </c>
      <c r="D41" s="28"/>
      <c r="F41" s="26">
        <v>2206</v>
      </c>
      <c r="G41" s="27" t="s">
        <v>1499</v>
      </c>
    </row>
    <row r="42" spans="1:7" s="11" customFormat="1" ht="12" x14ac:dyDescent="0.2">
      <c r="A42" s="10" t="s">
        <v>75</v>
      </c>
      <c r="B42" s="6" t="s">
        <v>12</v>
      </c>
      <c r="C42" s="26" t="s">
        <v>1450</v>
      </c>
      <c r="D42" s="28"/>
      <c r="F42" s="26">
        <v>2207</v>
      </c>
      <c r="G42" s="27" t="s">
        <v>12</v>
      </c>
    </row>
    <row r="43" spans="1:7" s="11" customFormat="1" ht="12" x14ac:dyDescent="0.2">
      <c r="A43" s="10" t="s">
        <v>989</v>
      </c>
      <c r="B43" s="6" t="s">
        <v>990</v>
      </c>
      <c r="C43" s="26" t="s">
        <v>1450</v>
      </c>
      <c r="D43" s="36" t="s">
        <v>972</v>
      </c>
      <c r="F43" s="26">
        <v>2203</v>
      </c>
      <c r="G43" s="27" t="s">
        <v>11</v>
      </c>
    </row>
    <row r="44" spans="1:7" s="11" customFormat="1" ht="12" x14ac:dyDescent="0.2">
      <c r="A44" s="10" t="s">
        <v>76</v>
      </c>
      <c r="B44" s="6" t="s">
        <v>978</v>
      </c>
      <c r="C44" s="26" t="s">
        <v>1450</v>
      </c>
      <c r="D44" s="36" t="s">
        <v>1508</v>
      </c>
      <c r="F44" s="26">
        <v>2203</v>
      </c>
      <c r="G44" s="27" t="s">
        <v>11</v>
      </c>
    </row>
    <row r="45" spans="1:7" s="11" customFormat="1" ht="12" x14ac:dyDescent="0.2">
      <c r="A45" s="10" t="s">
        <v>77</v>
      </c>
      <c r="B45" s="6" t="s">
        <v>54</v>
      </c>
      <c r="C45" s="26" t="s">
        <v>1450</v>
      </c>
      <c r="D45" s="28"/>
      <c r="F45" s="26">
        <v>2206</v>
      </c>
      <c r="G45" s="27" t="s">
        <v>1499</v>
      </c>
    </row>
    <row r="46" spans="1:7" s="11" customFormat="1" ht="12" x14ac:dyDescent="0.2">
      <c r="A46" s="10" t="s">
        <v>78</v>
      </c>
      <c r="B46" s="6" t="s">
        <v>12</v>
      </c>
      <c r="C46" s="26" t="s">
        <v>1450</v>
      </c>
      <c r="D46" s="28"/>
      <c r="F46" s="26">
        <v>2207</v>
      </c>
      <c r="G46" s="27" t="s">
        <v>12</v>
      </c>
    </row>
    <row r="47" spans="1:7" s="11" customFormat="1" ht="24" x14ac:dyDescent="0.2">
      <c r="A47" s="10" t="s">
        <v>991</v>
      </c>
      <c r="B47" s="6" t="s">
        <v>992</v>
      </c>
      <c r="C47" s="26" t="s">
        <v>1450</v>
      </c>
      <c r="D47" s="36" t="s">
        <v>972</v>
      </c>
      <c r="F47" s="26">
        <v>2203</v>
      </c>
      <c r="G47" s="27" t="s">
        <v>11</v>
      </c>
    </row>
    <row r="48" spans="1:7" s="11" customFormat="1" ht="12" x14ac:dyDescent="0.2">
      <c r="A48" s="10" t="s">
        <v>79</v>
      </c>
      <c r="B48" s="6" t="s">
        <v>11</v>
      </c>
      <c r="C48" s="26" t="s">
        <v>1450</v>
      </c>
      <c r="D48" s="28"/>
      <c r="F48" s="26">
        <v>2203</v>
      </c>
      <c r="G48" s="27" t="s">
        <v>11</v>
      </c>
    </row>
    <row r="49" spans="1:7" s="11" customFormat="1" ht="12" x14ac:dyDescent="0.2">
      <c r="A49" s="10" t="s">
        <v>80</v>
      </c>
      <c r="B49" s="6" t="s">
        <v>54</v>
      </c>
      <c r="C49" s="26" t="s">
        <v>1450</v>
      </c>
      <c r="D49" s="28"/>
      <c r="F49" s="26">
        <v>2206</v>
      </c>
      <c r="G49" s="27" t="s">
        <v>1499</v>
      </c>
    </row>
    <row r="50" spans="1:7" s="11" customFormat="1" ht="12" x14ac:dyDescent="0.2">
      <c r="A50" s="10" t="s">
        <v>81</v>
      </c>
      <c r="B50" s="6" t="s">
        <v>12</v>
      </c>
      <c r="C50" s="26" t="s">
        <v>1450</v>
      </c>
      <c r="D50" s="28"/>
      <c r="F50" s="26">
        <v>2207</v>
      </c>
      <c r="G50" s="27" t="s">
        <v>12</v>
      </c>
    </row>
    <row r="51" spans="1:7" s="11" customFormat="1" ht="24" x14ac:dyDescent="0.2">
      <c r="A51" s="10" t="s">
        <v>993</v>
      </c>
      <c r="B51" s="6" t="s">
        <v>994</v>
      </c>
      <c r="C51" s="26" t="s">
        <v>1450</v>
      </c>
      <c r="D51" s="36" t="s">
        <v>972</v>
      </c>
      <c r="F51" s="26">
        <v>1899</v>
      </c>
      <c r="G51" s="27" t="s">
        <v>9</v>
      </c>
    </row>
    <row r="52" spans="1:7" s="11" customFormat="1" ht="12" x14ac:dyDescent="0.2">
      <c r="A52" s="10" t="s">
        <v>1342</v>
      </c>
      <c r="B52" s="6" t="s">
        <v>82</v>
      </c>
      <c r="C52" s="26" t="s">
        <v>1450</v>
      </c>
      <c r="D52" s="36" t="s">
        <v>972</v>
      </c>
      <c r="F52" s="26">
        <v>2202</v>
      </c>
      <c r="G52" s="27" t="s">
        <v>1502</v>
      </c>
    </row>
    <row r="53" spans="1:7" s="11" customFormat="1" ht="12" x14ac:dyDescent="0.2">
      <c r="A53" s="10" t="s">
        <v>1343</v>
      </c>
      <c r="B53" s="6" t="s">
        <v>83</v>
      </c>
      <c r="C53" s="26" t="s">
        <v>1450</v>
      </c>
      <c r="D53" s="36" t="s">
        <v>972</v>
      </c>
      <c r="F53" s="26">
        <v>2202</v>
      </c>
      <c r="G53" s="27" t="s">
        <v>1502</v>
      </c>
    </row>
    <row r="54" spans="1:7" s="11" customFormat="1" ht="24" x14ac:dyDescent="0.2">
      <c r="A54" s="10" t="s">
        <v>1344</v>
      </c>
      <c r="B54" s="6" t="s">
        <v>84</v>
      </c>
      <c r="C54" s="26" t="s">
        <v>1450</v>
      </c>
      <c r="D54" s="36" t="s">
        <v>972</v>
      </c>
      <c r="F54" s="26">
        <v>2202</v>
      </c>
      <c r="G54" s="27" t="s">
        <v>1502</v>
      </c>
    </row>
    <row r="55" spans="1:7" s="11" customFormat="1" ht="12" x14ac:dyDescent="0.2">
      <c r="A55" s="10" t="s">
        <v>1345</v>
      </c>
      <c r="B55" s="6" t="s">
        <v>85</v>
      </c>
      <c r="C55" s="26" t="s">
        <v>1450</v>
      </c>
      <c r="D55" s="36" t="s">
        <v>972</v>
      </c>
      <c r="F55" s="26">
        <v>2203</v>
      </c>
      <c r="G55" s="27" t="s">
        <v>11</v>
      </c>
    </row>
    <row r="56" spans="1:7" s="11" customFormat="1" ht="24" x14ac:dyDescent="0.2">
      <c r="A56" s="10" t="s">
        <v>1448</v>
      </c>
      <c r="B56" s="6" t="s">
        <v>86</v>
      </c>
      <c r="C56" s="26" t="s">
        <v>1450</v>
      </c>
      <c r="D56" s="36" t="s">
        <v>972</v>
      </c>
      <c r="F56" s="26">
        <v>2204</v>
      </c>
      <c r="G56" s="27" t="s">
        <v>1505</v>
      </c>
    </row>
    <row r="57" spans="1:7" ht="13.5" thickBot="1" x14ac:dyDescent="0.25"/>
    <row r="58" spans="1:7" ht="200.65" customHeight="1" thickBot="1" x14ac:dyDescent="0.25">
      <c r="A58" s="52" t="s">
        <v>932</v>
      </c>
      <c r="B58" s="53"/>
      <c r="C58" s="53"/>
      <c r="D58" s="54"/>
    </row>
    <row r="59" spans="1:7" x14ac:dyDescent="0.2">
      <c r="A59" s="20"/>
      <c r="B59" s="21"/>
      <c r="C59" s="21"/>
      <c r="D59" s="21"/>
    </row>
    <row r="60" spans="1:7" x14ac:dyDescent="0.2">
      <c r="A60" s="20"/>
      <c r="B60" s="21"/>
      <c r="C60" s="21"/>
      <c r="D60" s="21"/>
    </row>
    <row r="61" spans="1:7" x14ac:dyDescent="0.2">
      <c r="A61" s="20"/>
      <c r="B61" s="21"/>
      <c r="C61" s="21"/>
      <c r="D61" s="21"/>
    </row>
  </sheetData>
  <autoFilter ref="A9:D9" xr:uid="{00000000-0001-0000-0100-000000000000}"/>
  <mergeCells count="7">
    <mergeCell ref="A1:D1"/>
    <mergeCell ref="A8:D8"/>
    <mergeCell ref="A58:D58"/>
    <mergeCell ref="B6:D6"/>
    <mergeCell ref="B5:D5"/>
    <mergeCell ref="B2:D2"/>
    <mergeCell ref="A4:D4"/>
  </mergeCells>
  <conditionalFormatting sqref="A10:A56">
    <cfRule type="duplicateValues" dxfId="1" priority="5"/>
  </conditionalFormatting>
  <pageMargins left="0.98425196850393704" right="0.70866141732283472" top="0.94488188976377963" bottom="0.74803149606299213" header="0.31496062992125984" footer="0.31496062992125984"/>
  <pageSetup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249977111117893"/>
  </sheetPr>
  <dimension ref="A1:G22"/>
  <sheetViews>
    <sheetView workbookViewId="0">
      <selection activeCell="D21" sqref="D21"/>
    </sheetView>
  </sheetViews>
  <sheetFormatPr baseColWidth="10" defaultColWidth="11.5703125" defaultRowHeight="12.75" x14ac:dyDescent="0.2"/>
  <cols>
    <col min="1" max="1" width="24" style="19" customWidth="1"/>
    <col min="2" max="2" width="71.28515625" style="18" customWidth="1"/>
    <col min="3" max="3" width="9.7109375" style="18" customWidth="1"/>
    <col min="4" max="4" width="16.7109375" style="18" bestFit="1" customWidth="1"/>
    <col min="5" max="5" width="5.85546875" style="18" customWidth="1"/>
    <col min="6" max="6" width="11.5703125" style="18"/>
    <col min="7" max="7" width="39.85546875" style="18" customWidth="1"/>
    <col min="8" max="8" width="11.5703125" style="18"/>
    <col min="9" max="9" width="26" style="18" customWidth="1"/>
    <col min="10" max="10" width="41.85546875" style="18" customWidth="1"/>
    <col min="11" max="12" width="11.5703125" style="18"/>
    <col min="13" max="13" width="33.140625" style="18" customWidth="1"/>
    <col min="14" max="14" width="24.140625" style="18" customWidth="1"/>
    <col min="15" max="16384" width="11.5703125" style="18"/>
  </cols>
  <sheetData>
    <row r="1" spans="1:7" s="11" customFormat="1" ht="18.75" x14ac:dyDescent="0.3">
      <c r="A1" s="57" t="s">
        <v>913</v>
      </c>
      <c r="B1" s="57"/>
      <c r="C1" s="57"/>
      <c r="D1" s="57"/>
    </row>
    <row r="2" spans="1:7" s="11" customFormat="1" ht="12" x14ac:dyDescent="0.2">
      <c r="A2" s="13" t="s">
        <v>0</v>
      </c>
      <c r="B2" s="55" t="s">
        <v>914</v>
      </c>
      <c r="C2" s="55"/>
      <c r="D2" s="55"/>
    </row>
    <row r="3" spans="1:7" s="11" customFormat="1" ht="18.75" customHeight="1" x14ac:dyDescent="0.2"/>
    <row r="4" spans="1:7" s="11" customFormat="1" ht="12" x14ac:dyDescent="0.2">
      <c r="A4" s="49" t="s">
        <v>915</v>
      </c>
      <c r="B4" s="49"/>
      <c r="C4" s="49"/>
      <c r="D4" s="49"/>
    </row>
    <row r="5" spans="1:7" ht="15.75" customHeight="1" x14ac:dyDescent="0.2">
      <c r="A5" s="10" t="s">
        <v>924</v>
      </c>
      <c r="B5" s="51" t="s">
        <v>926</v>
      </c>
      <c r="C5" s="51"/>
      <c r="D5" s="51"/>
    </row>
    <row r="6" spans="1:7" ht="15.75" customHeight="1" x14ac:dyDescent="0.2">
      <c r="A6" s="10" t="s">
        <v>925</v>
      </c>
      <c r="B6" s="51" t="s">
        <v>927</v>
      </c>
      <c r="C6" s="51"/>
      <c r="D6" s="51"/>
    </row>
    <row r="7" spans="1:7" ht="15.75" customHeight="1" x14ac:dyDescent="0.2">
      <c r="A7" s="18"/>
    </row>
    <row r="8" spans="1:7" x14ac:dyDescent="0.2">
      <c r="A8" s="49" t="s">
        <v>916</v>
      </c>
      <c r="B8" s="49"/>
      <c r="C8" s="49"/>
      <c r="D8" s="49"/>
    </row>
    <row r="9" spans="1:7" x14ac:dyDescent="0.2">
      <c r="A9" s="13" t="s">
        <v>1465</v>
      </c>
      <c r="B9" s="13" t="s">
        <v>914</v>
      </c>
      <c r="C9" s="13" t="s">
        <v>1461</v>
      </c>
      <c r="D9" s="13" t="s">
        <v>1075</v>
      </c>
      <c r="F9" s="24" t="s">
        <v>1506</v>
      </c>
      <c r="G9" s="25" t="s">
        <v>1468</v>
      </c>
    </row>
    <row r="10" spans="1:7" ht="15.75" customHeight="1" x14ac:dyDescent="0.2">
      <c r="A10" s="10" t="s">
        <v>47</v>
      </c>
      <c r="B10" s="6" t="s">
        <v>1064</v>
      </c>
      <c r="C10" s="26" t="s">
        <v>1450</v>
      </c>
      <c r="D10" s="36" t="s">
        <v>1452</v>
      </c>
      <c r="F10" s="26">
        <v>2101</v>
      </c>
      <c r="G10" s="27" t="s">
        <v>1064</v>
      </c>
    </row>
    <row r="11" spans="1:7" ht="15.75" customHeight="1" x14ac:dyDescent="0.2">
      <c r="A11" s="10" t="s">
        <v>48</v>
      </c>
      <c r="B11" s="6" t="s">
        <v>5</v>
      </c>
      <c r="C11" s="26" t="s">
        <v>1450</v>
      </c>
      <c r="D11" s="28"/>
      <c r="F11" s="26">
        <v>2102</v>
      </c>
      <c r="G11" s="27" t="s">
        <v>1500</v>
      </c>
    </row>
    <row r="12" spans="1:7" ht="15.75" customHeight="1" x14ac:dyDescent="0.2">
      <c r="A12" s="10" t="s">
        <v>49</v>
      </c>
      <c r="B12" s="6" t="s">
        <v>45</v>
      </c>
      <c r="C12" s="26" t="s">
        <v>1450</v>
      </c>
      <c r="D12" s="28"/>
      <c r="F12" s="26">
        <v>2103</v>
      </c>
      <c r="G12" s="27" t="s">
        <v>1501</v>
      </c>
    </row>
    <row r="13" spans="1:7" ht="15.75" customHeight="1" x14ac:dyDescent="0.2">
      <c r="A13" s="10" t="s">
        <v>50</v>
      </c>
      <c r="B13" s="6" t="s">
        <v>10</v>
      </c>
      <c r="C13" s="26" t="s">
        <v>1450</v>
      </c>
      <c r="D13" s="28"/>
      <c r="F13" s="26">
        <v>2104</v>
      </c>
      <c r="G13" s="27" t="s">
        <v>10</v>
      </c>
    </row>
    <row r="14" spans="1:7" x14ac:dyDescent="0.2">
      <c r="A14" s="2"/>
      <c r="B14" s="3"/>
    </row>
    <row r="15" spans="1:7" ht="13.5" thickBot="1" x14ac:dyDescent="0.25"/>
    <row r="16" spans="1:7" ht="103.15" customHeight="1" thickBot="1" x14ac:dyDescent="0.25">
      <c r="A16" s="58" t="s">
        <v>933</v>
      </c>
      <c r="B16" s="59"/>
      <c r="C16" s="59"/>
      <c r="D16" s="60"/>
    </row>
    <row r="18" spans="1:3" x14ac:dyDescent="0.2">
      <c r="A18" s="22" t="s">
        <v>42</v>
      </c>
      <c r="B18" s="23" t="s">
        <v>43</v>
      </c>
      <c r="C18" s="9" t="s">
        <v>961</v>
      </c>
    </row>
    <row r="19" spans="1:3" x14ac:dyDescent="0.2">
      <c r="A19" s="22" t="s">
        <v>44</v>
      </c>
      <c r="B19" s="23" t="s">
        <v>5</v>
      </c>
      <c r="C19" s="9" t="s">
        <v>961</v>
      </c>
    </row>
    <row r="20" spans="1:3" x14ac:dyDescent="0.2">
      <c r="A20" s="22" t="s">
        <v>1033</v>
      </c>
      <c r="B20" s="23" t="s">
        <v>45</v>
      </c>
      <c r="C20" s="9" t="s">
        <v>961</v>
      </c>
    </row>
    <row r="21" spans="1:3" x14ac:dyDescent="0.2">
      <c r="A21" s="22" t="s">
        <v>46</v>
      </c>
      <c r="B21" s="23" t="s">
        <v>10</v>
      </c>
      <c r="C21" s="9" t="s">
        <v>961</v>
      </c>
    </row>
    <row r="22" spans="1:3" x14ac:dyDescent="0.2">
      <c r="A22" s="22" t="s">
        <v>1041</v>
      </c>
      <c r="B22" s="23" t="s">
        <v>45</v>
      </c>
      <c r="C22" s="9" t="s">
        <v>961</v>
      </c>
    </row>
  </sheetData>
  <autoFilter ref="A9:D9" xr:uid="{00000000-0001-0000-0200-000000000000}"/>
  <mergeCells count="7">
    <mergeCell ref="B2:D2"/>
    <mergeCell ref="A1:D1"/>
    <mergeCell ref="A8:D8"/>
    <mergeCell ref="A16:D16"/>
    <mergeCell ref="B5:D5"/>
    <mergeCell ref="B6:D6"/>
    <mergeCell ref="A4:D4"/>
  </mergeCells>
  <pageMargins left="0.98425196850393704" right="0.70866141732283472" top="0.98425196850393704" bottom="0.74803149606299213" header="0.31496062992125984" footer="0.31496062992125984"/>
  <pageSetup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249977111117893"/>
  </sheetPr>
  <dimension ref="A1:G52"/>
  <sheetViews>
    <sheetView workbookViewId="0">
      <selection activeCell="D35" sqref="D35"/>
    </sheetView>
  </sheetViews>
  <sheetFormatPr baseColWidth="10" defaultColWidth="11.5703125" defaultRowHeight="12.75" x14ac:dyDescent="0.2"/>
  <cols>
    <col min="1" max="1" width="24.140625" style="19" customWidth="1"/>
    <col min="2" max="2" width="43.42578125" style="18" customWidth="1"/>
    <col min="3" max="3" width="8.85546875" style="18" customWidth="1"/>
    <col min="4" max="4" width="43.7109375" style="18" customWidth="1"/>
    <col min="5" max="5" width="6" style="18" customWidth="1"/>
    <col min="6" max="6" width="14.28515625" style="18" customWidth="1"/>
    <col min="7" max="7" width="44" style="18" customWidth="1"/>
    <col min="8" max="16384" width="11.5703125" style="18"/>
  </cols>
  <sheetData>
    <row r="1" spans="1:7" s="11" customFormat="1" ht="18.75" x14ac:dyDescent="0.3">
      <c r="A1" s="57" t="s">
        <v>913</v>
      </c>
      <c r="B1" s="57"/>
      <c r="C1" s="57"/>
      <c r="D1" s="57"/>
    </row>
    <row r="2" spans="1:7" s="11" customFormat="1" ht="12" x14ac:dyDescent="0.2">
      <c r="A2" s="13" t="s">
        <v>0</v>
      </c>
      <c r="B2" s="55" t="s">
        <v>914</v>
      </c>
      <c r="C2" s="55"/>
      <c r="D2" s="55"/>
    </row>
    <row r="3" spans="1:7" s="11" customFormat="1" ht="18.75" customHeight="1" x14ac:dyDescent="0.2"/>
    <row r="4" spans="1:7" s="11" customFormat="1" ht="12" x14ac:dyDescent="0.2">
      <c r="A4" s="49" t="s">
        <v>915</v>
      </c>
      <c r="B4" s="49"/>
      <c r="C4" s="49"/>
      <c r="D4" s="49"/>
    </row>
    <row r="5" spans="1:7" ht="13.15" customHeight="1" x14ac:dyDescent="0.2">
      <c r="A5" s="10" t="s">
        <v>3</v>
      </c>
      <c r="B5" s="51" t="s">
        <v>930</v>
      </c>
      <c r="C5" s="51"/>
      <c r="D5" s="51"/>
    </row>
    <row r="6" spans="1:7" ht="13.15" customHeight="1" x14ac:dyDescent="0.2">
      <c r="A6" s="10" t="s">
        <v>928</v>
      </c>
      <c r="B6" s="64" t="s">
        <v>929</v>
      </c>
      <c r="C6" s="64"/>
      <c r="D6" s="64"/>
    </row>
    <row r="7" spans="1:7" ht="15.75" customHeight="1" x14ac:dyDescent="0.2">
      <c r="A7" s="18"/>
    </row>
    <row r="8" spans="1:7" x14ac:dyDescent="0.2">
      <c r="A8" s="49" t="s">
        <v>916</v>
      </c>
      <c r="B8" s="49"/>
      <c r="C8" s="49"/>
      <c r="D8" s="49"/>
    </row>
    <row r="9" spans="1:7" x14ac:dyDescent="0.2">
      <c r="A9" s="13" t="s">
        <v>1465</v>
      </c>
      <c r="B9" s="13" t="s">
        <v>914</v>
      </c>
      <c r="C9" s="13" t="s">
        <v>1461</v>
      </c>
      <c r="D9" s="13" t="s">
        <v>1075</v>
      </c>
      <c r="F9" s="24" t="s">
        <v>1506</v>
      </c>
      <c r="G9" s="25" t="s">
        <v>1468</v>
      </c>
    </row>
    <row r="10" spans="1:7" x14ac:dyDescent="0.2">
      <c r="A10" s="10" t="s">
        <v>1336</v>
      </c>
      <c r="B10" s="6" t="s">
        <v>41</v>
      </c>
      <c r="C10" s="14" t="s">
        <v>1450</v>
      </c>
      <c r="D10" s="36" t="s">
        <v>972</v>
      </c>
      <c r="F10" s="26">
        <v>2301</v>
      </c>
      <c r="G10" s="27" t="s">
        <v>13</v>
      </c>
    </row>
    <row r="11" spans="1:7" x14ac:dyDescent="0.2">
      <c r="A11" s="10" t="s">
        <v>16</v>
      </c>
      <c r="B11" s="6" t="s">
        <v>13</v>
      </c>
      <c r="C11" s="14" t="s">
        <v>1450</v>
      </c>
      <c r="D11" s="28"/>
      <c r="F11" s="26">
        <v>2301</v>
      </c>
      <c r="G11" s="27" t="s">
        <v>13</v>
      </c>
    </row>
    <row r="12" spans="1:7" x14ac:dyDescent="0.2">
      <c r="A12" s="10" t="s">
        <v>17</v>
      </c>
      <c r="B12" s="6" t="s">
        <v>14</v>
      </c>
      <c r="C12" s="14" t="s">
        <v>1450</v>
      </c>
      <c r="D12" s="28"/>
      <c r="F12" s="26">
        <v>2302</v>
      </c>
      <c r="G12" s="27" t="s">
        <v>14</v>
      </c>
    </row>
    <row r="13" spans="1:7" x14ac:dyDescent="0.2">
      <c r="A13" s="10" t="s">
        <v>18</v>
      </c>
      <c r="B13" s="6" t="s">
        <v>15</v>
      </c>
      <c r="C13" s="14" t="s">
        <v>1450</v>
      </c>
      <c r="D13" s="28"/>
      <c r="F13" s="26">
        <v>2303</v>
      </c>
      <c r="G13" s="27" t="s">
        <v>15</v>
      </c>
    </row>
    <row r="14" spans="1:7" x14ac:dyDescent="0.2">
      <c r="A14" s="10" t="s">
        <v>19</v>
      </c>
      <c r="B14" s="6" t="s">
        <v>13</v>
      </c>
      <c r="C14" s="14" t="s">
        <v>1450</v>
      </c>
      <c r="D14" s="28"/>
      <c r="F14" s="26">
        <v>2301</v>
      </c>
      <c r="G14" s="27" t="s">
        <v>13</v>
      </c>
    </row>
    <row r="15" spans="1:7" x14ac:dyDescent="0.2">
      <c r="A15" s="10" t="s">
        <v>20</v>
      </c>
      <c r="B15" s="6" t="s">
        <v>14</v>
      </c>
      <c r="C15" s="14" t="s">
        <v>1450</v>
      </c>
      <c r="D15" s="28"/>
      <c r="F15" s="26">
        <v>2302</v>
      </c>
      <c r="G15" s="27" t="s">
        <v>14</v>
      </c>
    </row>
    <row r="16" spans="1:7" x14ac:dyDescent="0.2">
      <c r="A16" s="10" t="s">
        <v>21</v>
      </c>
      <c r="B16" s="6" t="s">
        <v>15</v>
      </c>
      <c r="C16" s="14" t="s">
        <v>1450</v>
      </c>
      <c r="D16" s="28"/>
      <c r="F16" s="26">
        <v>2303</v>
      </c>
      <c r="G16" s="27" t="s">
        <v>15</v>
      </c>
    </row>
    <row r="17" spans="1:7" x14ac:dyDescent="0.2">
      <c r="A17" s="10" t="s">
        <v>22</v>
      </c>
      <c r="B17" s="6" t="s">
        <v>13</v>
      </c>
      <c r="C17" s="14" t="s">
        <v>1450</v>
      </c>
      <c r="D17" s="28"/>
      <c r="F17" s="26">
        <v>2301</v>
      </c>
      <c r="G17" s="27" t="s">
        <v>13</v>
      </c>
    </row>
    <row r="18" spans="1:7" x14ac:dyDescent="0.2">
      <c r="A18" s="10" t="s">
        <v>23</v>
      </c>
      <c r="B18" s="6" t="s">
        <v>14</v>
      </c>
      <c r="C18" s="14" t="s">
        <v>1450</v>
      </c>
      <c r="D18" s="28"/>
      <c r="F18" s="26">
        <v>2302</v>
      </c>
      <c r="G18" s="27" t="s">
        <v>14</v>
      </c>
    </row>
    <row r="19" spans="1:7" x14ac:dyDescent="0.2">
      <c r="A19" s="10" t="s">
        <v>24</v>
      </c>
      <c r="B19" s="6" t="s">
        <v>15</v>
      </c>
      <c r="C19" s="14" t="s">
        <v>1450</v>
      </c>
      <c r="D19" s="28"/>
      <c r="F19" s="26">
        <v>2303</v>
      </c>
      <c r="G19" s="27" t="s">
        <v>15</v>
      </c>
    </row>
    <row r="20" spans="1:7" x14ac:dyDescent="0.2">
      <c r="A20" s="10" t="s">
        <v>25</v>
      </c>
      <c r="B20" s="6" t="s">
        <v>13</v>
      </c>
      <c r="C20" s="14" t="s">
        <v>1450</v>
      </c>
      <c r="D20" s="28"/>
      <c r="F20" s="26">
        <v>2301</v>
      </c>
      <c r="G20" s="27" t="s">
        <v>13</v>
      </c>
    </row>
    <row r="21" spans="1:7" x14ac:dyDescent="0.2">
      <c r="A21" s="10" t="s">
        <v>26</v>
      </c>
      <c r="B21" s="6" t="s">
        <v>14</v>
      </c>
      <c r="C21" s="14" t="s">
        <v>1450</v>
      </c>
      <c r="D21" s="28"/>
      <c r="F21" s="26">
        <v>2302</v>
      </c>
      <c r="G21" s="27" t="s">
        <v>14</v>
      </c>
    </row>
    <row r="22" spans="1:7" x14ac:dyDescent="0.2">
      <c r="A22" s="10" t="s">
        <v>27</v>
      </c>
      <c r="B22" s="6" t="s">
        <v>15</v>
      </c>
      <c r="C22" s="14" t="s">
        <v>1450</v>
      </c>
      <c r="D22" s="28"/>
      <c r="F22" s="26">
        <v>2303</v>
      </c>
      <c r="G22" s="27" t="s">
        <v>15</v>
      </c>
    </row>
    <row r="23" spans="1:7" x14ac:dyDescent="0.2">
      <c r="A23" s="10" t="s">
        <v>28</v>
      </c>
      <c r="B23" s="6" t="s">
        <v>13</v>
      </c>
      <c r="C23" s="14" t="s">
        <v>1450</v>
      </c>
      <c r="D23" s="28"/>
      <c r="F23" s="26">
        <v>2301</v>
      </c>
      <c r="G23" s="27" t="s">
        <v>13</v>
      </c>
    </row>
    <row r="24" spans="1:7" x14ac:dyDescent="0.2">
      <c r="A24" s="10" t="s">
        <v>29</v>
      </c>
      <c r="B24" s="6" t="s">
        <v>14</v>
      </c>
      <c r="C24" s="14" t="s">
        <v>1450</v>
      </c>
      <c r="D24" s="28"/>
      <c r="F24" s="26">
        <v>2302</v>
      </c>
      <c r="G24" s="27" t="s">
        <v>14</v>
      </c>
    </row>
    <row r="25" spans="1:7" x14ac:dyDescent="0.2">
      <c r="A25" s="10" t="s">
        <v>30</v>
      </c>
      <c r="B25" s="6" t="s">
        <v>15</v>
      </c>
      <c r="C25" s="14" t="s">
        <v>1450</v>
      </c>
      <c r="D25" s="28"/>
      <c r="F25" s="26">
        <v>2303</v>
      </c>
      <c r="G25" s="27" t="s">
        <v>15</v>
      </c>
    </row>
    <row r="26" spans="1:7" ht="24" x14ac:dyDescent="0.2">
      <c r="A26" s="10" t="s">
        <v>1393</v>
      </c>
      <c r="B26" s="6" t="s">
        <v>31</v>
      </c>
      <c r="C26" s="14" t="s">
        <v>1450</v>
      </c>
      <c r="D26" s="36" t="s">
        <v>972</v>
      </c>
      <c r="F26" s="26">
        <v>2304</v>
      </c>
      <c r="G26" s="27" t="s">
        <v>1504</v>
      </c>
    </row>
    <row r="27" spans="1:7" ht="24" x14ac:dyDescent="0.2">
      <c r="A27" s="10" t="s">
        <v>1394</v>
      </c>
      <c r="B27" s="6" t="s">
        <v>32</v>
      </c>
      <c r="C27" s="14" t="s">
        <v>1450</v>
      </c>
      <c r="D27" s="36" t="s">
        <v>972</v>
      </c>
      <c r="F27" s="26">
        <v>2304</v>
      </c>
      <c r="G27" s="27" t="s">
        <v>1504</v>
      </c>
    </row>
    <row r="28" spans="1:7" x14ac:dyDescent="0.2">
      <c r="A28" s="10" t="s">
        <v>33</v>
      </c>
      <c r="B28" s="6" t="s">
        <v>1410</v>
      </c>
      <c r="C28" s="14" t="s">
        <v>1450</v>
      </c>
      <c r="D28" s="28"/>
      <c r="F28" s="26">
        <v>2400</v>
      </c>
      <c r="G28" s="27" t="s">
        <v>1410</v>
      </c>
    </row>
    <row r="29" spans="1:7" ht="24" x14ac:dyDescent="0.2">
      <c r="A29" s="10" t="s">
        <v>1001</v>
      </c>
      <c r="B29" s="6" t="s">
        <v>1002</v>
      </c>
      <c r="C29" s="14" t="s">
        <v>1450</v>
      </c>
      <c r="D29" s="36" t="s">
        <v>972</v>
      </c>
      <c r="F29" s="26">
        <v>2400</v>
      </c>
      <c r="G29" s="27" t="s">
        <v>1410</v>
      </c>
    </row>
    <row r="30" spans="1:7" ht="24" x14ac:dyDescent="0.2">
      <c r="A30" s="10" t="s">
        <v>34</v>
      </c>
      <c r="B30" s="6" t="s">
        <v>1014</v>
      </c>
      <c r="C30" s="14" t="s">
        <v>1450</v>
      </c>
      <c r="D30" s="36" t="s">
        <v>1509</v>
      </c>
      <c r="F30" s="26">
        <v>2400</v>
      </c>
      <c r="G30" s="27" t="s">
        <v>1410</v>
      </c>
    </row>
    <row r="31" spans="1:7" x14ac:dyDescent="0.2">
      <c r="A31" s="10" t="s">
        <v>1013</v>
      </c>
      <c r="B31" s="6" t="s">
        <v>1016</v>
      </c>
      <c r="C31" s="14" t="s">
        <v>1450</v>
      </c>
      <c r="D31" s="36" t="s">
        <v>972</v>
      </c>
      <c r="F31" s="26">
        <v>2400</v>
      </c>
      <c r="G31" s="27" t="s">
        <v>1410</v>
      </c>
    </row>
    <row r="32" spans="1:7" x14ac:dyDescent="0.2">
      <c r="A32" s="10" t="s">
        <v>1015</v>
      </c>
      <c r="B32" s="6" t="s">
        <v>1018</v>
      </c>
      <c r="C32" s="14" t="s">
        <v>1450</v>
      </c>
      <c r="D32" s="36" t="s">
        <v>972</v>
      </c>
      <c r="F32" s="26">
        <v>2400</v>
      </c>
      <c r="G32" s="27" t="s">
        <v>1410</v>
      </c>
    </row>
    <row r="33" spans="1:7" ht="24" x14ac:dyDescent="0.2">
      <c r="A33" s="10" t="s">
        <v>1017</v>
      </c>
      <c r="B33" s="6" t="s">
        <v>1507</v>
      </c>
      <c r="C33" s="14" t="s">
        <v>1450</v>
      </c>
      <c r="D33" s="36" t="s">
        <v>972</v>
      </c>
      <c r="F33" s="26">
        <v>2400</v>
      </c>
      <c r="G33" s="27" t="s">
        <v>1410</v>
      </c>
    </row>
    <row r="34" spans="1:7" ht="24" x14ac:dyDescent="0.2">
      <c r="A34" s="10" t="s">
        <v>1019</v>
      </c>
      <c r="B34" s="6" t="s">
        <v>1021</v>
      </c>
      <c r="C34" s="14" t="s">
        <v>1450</v>
      </c>
      <c r="D34" s="36" t="s">
        <v>972</v>
      </c>
      <c r="F34" s="26">
        <v>2400</v>
      </c>
      <c r="G34" s="27" t="s">
        <v>1410</v>
      </c>
    </row>
    <row r="35" spans="1:7" ht="24" x14ac:dyDescent="0.2">
      <c r="A35" s="10" t="s">
        <v>1020</v>
      </c>
      <c r="B35" s="6" t="s">
        <v>1022</v>
      </c>
      <c r="C35" s="14" t="s">
        <v>1450</v>
      </c>
      <c r="D35" s="36" t="s">
        <v>972</v>
      </c>
      <c r="F35" s="26">
        <v>2400</v>
      </c>
      <c r="G35" s="27" t="s">
        <v>1410</v>
      </c>
    </row>
    <row r="36" spans="1:7" ht="24" x14ac:dyDescent="0.2">
      <c r="A36" s="10" t="s">
        <v>1042</v>
      </c>
      <c r="B36" s="6" t="s">
        <v>1023</v>
      </c>
      <c r="C36" s="14" t="s">
        <v>1450</v>
      </c>
      <c r="D36" s="36" t="s">
        <v>972</v>
      </c>
      <c r="F36" s="26">
        <v>2400</v>
      </c>
      <c r="G36" s="27" t="s">
        <v>1410</v>
      </c>
    </row>
    <row r="37" spans="1:7" ht="24" x14ac:dyDescent="0.2">
      <c r="A37" s="10" t="s">
        <v>1421</v>
      </c>
      <c r="B37" s="6" t="s">
        <v>35</v>
      </c>
      <c r="C37" s="14" t="s">
        <v>1450</v>
      </c>
      <c r="D37" s="36" t="s">
        <v>972</v>
      </c>
      <c r="F37" s="26">
        <v>2400</v>
      </c>
      <c r="G37" s="27" t="s">
        <v>1410</v>
      </c>
    </row>
    <row r="38" spans="1:7" x14ac:dyDescent="0.2">
      <c r="A38" s="10" t="s">
        <v>1422</v>
      </c>
      <c r="B38" s="6" t="s">
        <v>36</v>
      </c>
      <c r="C38" s="14" t="s">
        <v>1450</v>
      </c>
      <c r="D38" s="36" t="s">
        <v>972</v>
      </c>
      <c r="F38" s="26">
        <v>2400</v>
      </c>
      <c r="G38" s="27" t="s">
        <v>1410</v>
      </c>
    </row>
    <row r="39" spans="1:7" ht="24" x14ac:dyDescent="0.2">
      <c r="A39" s="10" t="s">
        <v>1423</v>
      </c>
      <c r="B39" s="6" t="s">
        <v>37</v>
      </c>
      <c r="C39" s="14" t="s">
        <v>1450</v>
      </c>
      <c r="D39" s="36" t="s">
        <v>972</v>
      </c>
      <c r="F39" s="26">
        <v>2400</v>
      </c>
      <c r="G39" s="27" t="s">
        <v>1410</v>
      </c>
    </row>
    <row r="40" spans="1:7" x14ac:dyDescent="0.2">
      <c r="A40" s="10" t="s">
        <v>1424</v>
      </c>
      <c r="B40" s="6" t="s">
        <v>38</v>
      </c>
      <c r="C40" s="14" t="s">
        <v>1450</v>
      </c>
      <c r="D40" s="36" t="s">
        <v>972</v>
      </c>
      <c r="F40" s="26">
        <v>2400</v>
      </c>
      <c r="G40" s="27" t="s">
        <v>1410</v>
      </c>
    </row>
    <row r="41" spans="1:7" x14ac:dyDescent="0.2">
      <c r="A41" s="10" t="s">
        <v>1425</v>
      </c>
      <c r="B41" s="6" t="s">
        <v>39</v>
      </c>
      <c r="C41" s="14" t="s">
        <v>1450</v>
      </c>
      <c r="D41" s="36" t="s">
        <v>972</v>
      </c>
      <c r="F41" s="26">
        <v>2400</v>
      </c>
      <c r="G41" s="27" t="s">
        <v>1410</v>
      </c>
    </row>
    <row r="42" spans="1:7" x14ac:dyDescent="0.2">
      <c r="A42" s="10" t="s">
        <v>1426</v>
      </c>
      <c r="B42" s="6" t="s">
        <v>40</v>
      </c>
      <c r="C42" s="14" t="s">
        <v>1450</v>
      </c>
      <c r="D42" s="36" t="s">
        <v>972</v>
      </c>
      <c r="F42" s="26">
        <v>2400</v>
      </c>
      <c r="G42" s="27" t="s">
        <v>1410</v>
      </c>
    </row>
    <row r="43" spans="1:7" ht="24" x14ac:dyDescent="0.2">
      <c r="A43" s="10" t="s">
        <v>1427</v>
      </c>
      <c r="B43" s="6" t="s">
        <v>1024</v>
      </c>
      <c r="C43" s="14" t="s">
        <v>1450</v>
      </c>
      <c r="D43" s="36" t="s">
        <v>1455</v>
      </c>
      <c r="F43" s="26">
        <v>2400</v>
      </c>
      <c r="G43" s="27" t="s">
        <v>1410</v>
      </c>
    </row>
    <row r="44" spans="1:7" ht="24" x14ac:dyDescent="0.2">
      <c r="A44" s="10" t="s">
        <v>1428</v>
      </c>
      <c r="B44" s="6" t="s">
        <v>1025</v>
      </c>
      <c r="C44" s="14" t="s">
        <v>1450</v>
      </c>
      <c r="D44" s="36" t="s">
        <v>1455</v>
      </c>
      <c r="F44" s="26">
        <v>2400</v>
      </c>
      <c r="G44" s="27" t="s">
        <v>1410</v>
      </c>
    </row>
    <row r="45" spans="1:7" ht="24" x14ac:dyDescent="0.2">
      <c r="A45" s="10" t="s">
        <v>1429</v>
      </c>
      <c r="B45" s="6" t="s">
        <v>1026</v>
      </c>
      <c r="C45" s="14" t="s">
        <v>1450</v>
      </c>
      <c r="D45" s="36" t="s">
        <v>1455</v>
      </c>
      <c r="F45" s="26">
        <v>2400</v>
      </c>
      <c r="G45" s="27" t="s">
        <v>1410</v>
      </c>
    </row>
    <row r="46" spans="1:7" ht="24" x14ac:dyDescent="0.2">
      <c r="A46" s="10" t="s">
        <v>1430</v>
      </c>
      <c r="B46" s="6" t="s">
        <v>1027</v>
      </c>
      <c r="C46" s="14" t="s">
        <v>1450</v>
      </c>
      <c r="D46" s="36" t="s">
        <v>1455</v>
      </c>
      <c r="F46" s="26">
        <v>2400</v>
      </c>
      <c r="G46" s="27" t="s">
        <v>1410</v>
      </c>
    </row>
    <row r="47" spans="1:7" ht="24" x14ac:dyDescent="0.2">
      <c r="A47" s="10" t="s">
        <v>1431</v>
      </c>
      <c r="B47" s="6" t="s">
        <v>1028</v>
      </c>
      <c r="C47" s="14" t="s">
        <v>1450</v>
      </c>
      <c r="D47" s="36" t="s">
        <v>1455</v>
      </c>
      <c r="F47" s="26">
        <v>2400</v>
      </c>
      <c r="G47" s="27" t="s">
        <v>1410</v>
      </c>
    </row>
    <row r="48" spans="1:7" ht="24" x14ac:dyDescent="0.2">
      <c r="A48" s="10" t="s">
        <v>1432</v>
      </c>
      <c r="B48" s="6" t="s">
        <v>1029</v>
      </c>
      <c r="C48" s="14" t="s">
        <v>1450</v>
      </c>
      <c r="D48" s="36" t="s">
        <v>1455</v>
      </c>
      <c r="F48" s="26">
        <v>2400</v>
      </c>
      <c r="G48" s="27" t="s">
        <v>1410</v>
      </c>
    </row>
    <row r="49" spans="1:7" ht="24" x14ac:dyDescent="0.2">
      <c r="A49" s="10" t="s">
        <v>1433</v>
      </c>
      <c r="B49" s="6" t="s">
        <v>1030</v>
      </c>
      <c r="C49" s="14" t="s">
        <v>1450</v>
      </c>
      <c r="D49" s="36" t="s">
        <v>1456</v>
      </c>
      <c r="F49" s="26">
        <v>2400</v>
      </c>
      <c r="G49" s="27" t="s">
        <v>1410</v>
      </c>
    </row>
    <row r="50" spans="1:7" ht="15.75" customHeight="1" x14ac:dyDescent="0.2">
      <c r="A50" s="2"/>
      <c r="B50" s="3"/>
      <c r="C50" s="3"/>
    </row>
    <row r="51" spans="1:7" ht="13.5" thickBot="1" x14ac:dyDescent="0.25"/>
    <row r="52" spans="1:7" ht="210" customHeight="1" thickBot="1" x14ac:dyDescent="0.25">
      <c r="A52" s="61" t="s">
        <v>934</v>
      </c>
      <c r="B52" s="62"/>
      <c r="C52" s="62"/>
      <c r="D52" s="63"/>
    </row>
  </sheetData>
  <autoFilter ref="A9:G49" xr:uid="{00000000-0001-0000-0300-000000000000}"/>
  <mergeCells count="7">
    <mergeCell ref="A52:D52"/>
    <mergeCell ref="A8:D8"/>
    <mergeCell ref="A4:D4"/>
    <mergeCell ref="A1:D1"/>
    <mergeCell ref="B2:D2"/>
    <mergeCell ref="B5:D5"/>
    <mergeCell ref="B6:D6"/>
  </mergeCells>
  <conditionalFormatting sqref="A10:A49">
    <cfRule type="duplicateValues" dxfId="0" priority="2"/>
  </conditionalFormatting>
  <pageMargins left="0.98425196850393704" right="0.70866141732283472" top="0.98425196850393704" bottom="0.74803149606299213" header="0.31496062992125984" footer="0.31496062992125984"/>
  <pageSetup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tint="0.39997558519241921"/>
  </sheetPr>
  <dimension ref="A1:G652"/>
  <sheetViews>
    <sheetView zoomScaleNormal="100" workbookViewId="0">
      <selection activeCell="E10" sqref="E10"/>
    </sheetView>
  </sheetViews>
  <sheetFormatPr baseColWidth="10" defaultColWidth="11.5703125" defaultRowHeight="12" x14ac:dyDescent="0.2"/>
  <cols>
    <col min="1" max="1" width="20.42578125" style="17" bestFit="1" customWidth="1"/>
    <col min="2" max="2" width="60.28515625" style="11" customWidth="1"/>
    <col min="3" max="3" width="9.7109375" style="11" customWidth="1"/>
    <col min="4" max="4" width="44" style="11" customWidth="1"/>
    <col min="5" max="5" width="5.28515625" style="11" customWidth="1"/>
    <col min="6" max="6" width="11.5703125" style="11" customWidth="1"/>
    <col min="7" max="7" width="26.7109375" style="11" bestFit="1" customWidth="1"/>
    <col min="8" max="8" width="11.5703125" style="11"/>
    <col min="9" max="9" width="19.85546875" style="11" customWidth="1"/>
    <col min="10" max="10" width="27.7109375" style="11" customWidth="1"/>
    <col min="11" max="16384" width="11.5703125" style="11"/>
  </cols>
  <sheetData>
    <row r="1" spans="1:7" ht="18.75" x14ac:dyDescent="0.3">
      <c r="A1" s="77" t="s">
        <v>913</v>
      </c>
      <c r="B1" s="78"/>
      <c r="C1" s="78"/>
      <c r="D1" s="79"/>
    </row>
    <row r="2" spans="1:7" x14ac:dyDescent="0.2">
      <c r="A2" s="30" t="s">
        <v>0</v>
      </c>
      <c r="B2" s="83" t="s">
        <v>914</v>
      </c>
      <c r="C2" s="84"/>
      <c r="D2" s="85"/>
    </row>
    <row r="3" spans="1:7" ht="18.75" customHeight="1" x14ac:dyDescent="0.2">
      <c r="A3" s="11"/>
    </row>
    <row r="4" spans="1:7" x14ac:dyDescent="0.2">
      <c r="A4" s="74" t="s">
        <v>915</v>
      </c>
      <c r="B4" s="75"/>
      <c r="C4" s="75"/>
      <c r="D4" s="76"/>
    </row>
    <row r="5" spans="1:7" ht="13.9" customHeight="1" x14ac:dyDescent="0.2">
      <c r="A5" s="1" t="s">
        <v>936</v>
      </c>
      <c r="B5" s="80" t="s">
        <v>937</v>
      </c>
      <c r="C5" s="81"/>
      <c r="D5" s="82"/>
    </row>
    <row r="6" spans="1:7" ht="13.9" customHeight="1" x14ac:dyDescent="0.2">
      <c r="A6" s="11"/>
    </row>
    <row r="7" spans="1:7" x14ac:dyDescent="0.2">
      <c r="A7" s="74" t="s">
        <v>916</v>
      </c>
      <c r="B7" s="75"/>
      <c r="C7" s="75"/>
      <c r="D7" s="76"/>
    </row>
    <row r="8" spans="1:7" x14ac:dyDescent="0.2">
      <c r="A8" s="13" t="s">
        <v>1465</v>
      </c>
      <c r="B8" s="13" t="s">
        <v>914</v>
      </c>
      <c r="C8" s="13" t="s">
        <v>1461</v>
      </c>
      <c r="D8" s="13" t="s">
        <v>1075</v>
      </c>
      <c r="F8" s="24" t="s">
        <v>1506</v>
      </c>
      <c r="G8" s="25" t="s">
        <v>1468</v>
      </c>
    </row>
    <row r="9" spans="1:7" x14ac:dyDescent="0.2">
      <c r="A9" s="10" t="s">
        <v>87</v>
      </c>
      <c r="B9" s="6" t="s">
        <v>88</v>
      </c>
      <c r="C9" s="42" t="s">
        <v>1450</v>
      </c>
      <c r="D9" s="28"/>
      <c r="F9" s="26">
        <v>1022</v>
      </c>
      <c r="G9" s="27" t="s">
        <v>1469</v>
      </c>
    </row>
    <row r="10" spans="1:7" x14ac:dyDescent="0.2">
      <c r="A10" s="10" t="s">
        <v>89</v>
      </c>
      <c r="B10" s="6" t="s">
        <v>90</v>
      </c>
      <c r="C10" s="42" t="s">
        <v>1450</v>
      </c>
      <c r="D10" s="28"/>
      <c r="F10" s="26">
        <v>1013</v>
      </c>
      <c r="G10" s="27" t="s">
        <v>90</v>
      </c>
    </row>
    <row r="11" spans="1:7" x14ac:dyDescent="0.2">
      <c r="A11" s="10" t="s">
        <v>951</v>
      </c>
      <c r="B11" s="6" t="s">
        <v>952</v>
      </c>
      <c r="C11" s="42" t="s">
        <v>1450</v>
      </c>
      <c r="D11" s="36" t="s">
        <v>972</v>
      </c>
      <c r="F11" s="26">
        <v>1023</v>
      </c>
      <c r="G11" s="27" t="s">
        <v>1470</v>
      </c>
    </row>
    <row r="12" spans="1:7" x14ac:dyDescent="0.2">
      <c r="A12" s="10" t="s">
        <v>1076</v>
      </c>
      <c r="B12" s="6" t="s">
        <v>91</v>
      </c>
      <c r="C12" s="42" t="s">
        <v>1450</v>
      </c>
      <c r="D12" s="36" t="s">
        <v>972</v>
      </c>
      <c r="F12" s="26">
        <v>1011</v>
      </c>
      <c r="G12" s="27" t="s">
        <v>1043</v>
      </c>
    </row>
    <row r="13" spans="1:7" x14ac:dyDescent="0.2">
      <c r="A13" s="10" t="s">
        <v>92</v>
      </c>
      <c r="B13" s="6" t="s">
        <v>1036</v>
      </c>
      <c r="C13" s="42" t="s">
        <v>1450</v>
      </c>
      <c r="D13" s="28"/>
      <c r="F13" s="26">
        <v>1033</v>
      </c>
      <c r="G13" s="27" t="s">
        <v>1036</v>
      </c>
    </row>
    <row r="14" spans="1:7" x14ac:dyDescent="0.2">
      <c r="A14" s="10" t="s">
        <v>93</v>
      </c>
      <c r="B14" s="6" t="s">
        <v>1037</v>
      </c>
      <c r="C14" s="42" t="s">
        <v>1450</v>
      </c>
      <c r="D14" s="28"/>
      <c r="F14" s="26">
        <v>1034</v>
      </c>
      <c r="G14" s="27" t="s">
        <v>1037</v>
      </c>
    </row>
    <row r="15" spans="1:7" x14ac:dyDescent="0.2">
      <c r="A15" s="10" t="s">
        <v>953</v>
      </c>
      <c r="B15" s="6" t="s">
        <v>954</v>
      </c>
      <c r="C15" s="42" t="s">
        <v>1450</v>
      </c>
      <c r="D15" s="36" t="s">
        <v>972</v>
      </c>
      <c r="F15" s="26">
        <v>1039</v>
      </c>
      <c r="G15" s="27" t="s">
        <v>1049</v>
      </c>
    </row>
    <row r="16" spans="1:7" x14ac:dyDescent="0.2">
      <c r="A16" s="10" t="s">
        <v>955</v>
      </c>
      <c r="B16" s="6" t="s">
        <v>956</v>
      </c>
      <c r="C16" s="42" t="s">
        <v>1450</v>
      </c>
      <c r="D16" s="36" t="s">
        <v>972</v>
      </c>
      <c r="F16" s="26">
        <v>1039</v>
      </c>
      <c r="G16" s="27" t="s">
        <v>1049</v>
      </c>
    </row>
    <row r="17" spans="1:7" x14ac:dyDescent="0.2">
      <c r="A17" s="10" t="s">
        <v>1077</v>
      </c>
      <c r="B17" s="6" t="s">
        <v>94</v>
      </c>
      <c r="C17" s="42" t="s">
        <v>1450</v>
      </c>
      <c r="D17" s="36" t="s">
        <v>972</v>
      </c>
      <c r="F17" s="26">
        <v>1031</v>
      </c>
      <c r="G17" s="27" t="s">
        <v>1046</v>
      </c>
    </row>
    <row r="18" spans="1:7" x14ac:dyDescent="0.2">
      <c r="A18" s="10" t="s">
        <v>1078</v>
      </c>
      <c r="B18" s="6" t="s">
        <v>95</v>
      </c>
      <c r="C18" s="42" t="s">
        <v>1450</v>
      </c>
      <c r="D18" s="36" t="s">
        <v>972</v>
      </c>
      <c r="F18" s="26">
        <v>1039</v>
      </c>
      <c r="G18" s="27" t="s">
        <v>1049</v>
      </c>
    </row>
    <row r="19" spans="1:7" x14ac:dyDescent="0.2">
      <c r="A19" s="10" t="s">
        <v>1079</v>
      </c>
      <c r="B19" s="6" t="s">
        <v>96</v>
      </c>
      <c r="C19" s="42" t="s">
        <v>1450</v>
      </c>
      <c r="D19" s="36" t="s">
        <v>972</v>
      </c>
      <c r="F19" s="26">
        <v>1039</v>
      </c>
      <c r="G19" s="27" t="s">
        <v>1049</v>
      </c>
    </row>
    <row r="20" spans="1:7" x14ac:dyDescent="0.2">
      <c r="A20" s="10" t="s">
        <v>1080</v>
      </c>
      <c r="B20" s="6" t="s">
        <v>97</v>
      </c>
      <c r="C20" s="42" t="s">
        <v>1450</v>
      </c>
      <c r="D20" s="36" t="s">
        <v>972</v>
      </c>
      <c r="F20" s="26">
        <v>1012</v>
      </c>
      <c r="G20" s="27" t="s">
        <v>1471</v>
      </c>
    </row>
    <row r="21" spans="1:7" x14ac:dyDescent="0.2">
      <c r="A21" s="10" t="s">
        <v>98</v>
      </c>
      <c r="B21" s="6" t="s">
        <v>1035</v>
      </c>
      <c r="C21" s="42" t="s">
        <v>1450</v>
      </c>
      <c r="D21" s="36" t="s">
        <v>1040</v>
      </c>
      <c r="F21" s="26">
        <v>1014</v>
      </c>
      <c r="G21" s="27" t="s">
        <v>1472</v>
      </c>
    </row>
    <row r="22" spans="1:7" x14ac:dyDescent="0.2">
      <c r="A22" s="10" t="s">
        <v>99</v>
      </c>
      <c r="B22" s="6" t="s">
        <v>100</v>
      </c>
      <c r="C22" s="42" t="s">
        <v>1450</v>
      </c>
      <c r="D22" s="36" t="s">
        <v>1040</v>
      </c>
      <c r="F22" s="26">
        <v>1023</v>
      </c>
      <c r="G22" s="27" t="s">
        <v>1470</v>
      </c>
    </row>
    <row r="23" spans="1:7" x14ac:dyDescent="0.2">
      <c r="A23" s="10" t="s">
        <v>957</v>
      </c>
      <c r="B23" s="6" t="s">
        <v>958</v>
      </c>
      <c r="C23" s="42" t="s">
        <v>1450</v>
      </c>
      <c r="D23" s="36" t="s">
        <v>972</v>
      </c>
      <c r="F23" s="26">
        <v>1039</v>
      </c>
      <c r="G23" s="27" t="s">
        <v>1049</v>
      </c>
    </row>
    <row r="24" spans="1:7" x14ac:dyDescent="0.2">
      <c r="A24" s="10" t="s">
        <v>1081</v>
      </c>
      <c r="B24" s="6" t="s">
        <v>101</v>
      </c>
      <c r="C24" s="42" t="s">
        <v>1450</v>
      </c>
      <c r="D24" s="36" t="s">
        <v>972</v>
      </c>
      <c r="F24" s="26">
        <v>1036</v>
      </c>
      <c r="G24" s="27" t="s">
        <v>1048</v>
      </c>
    </row>
    <row r="25" spans="1:7" x14ac:dyDescent="0.2">
      <c r="A25" s="10" t="s">
        <v>1082</v>
      </c>
      <c r="B25" s="6" t="s">
        <v>102</v>
      </c>
      <c r="C25" s="42" t="s">
        <v>1450</v>
      </c>
      <c r="D25" s="36" t="s">
        <v>972</v>
      </c>
      <c r="F25" s="26">
        <v>1035</v>
      </c>
      <c r="G25" s="27" t="s">
        <v>1047</v>
      </c>
    </row>
    <row r="26" spans="1:7" x14ac:dyDescent="0.2">
      <c r="A26" s="10" t="s">
        <v>1083</v>
      </c>
      <c r="B26" s="6" t="s">
        <v>103</v>
      </c>
      <c r="C26" s="42" t="s">
        <v>1450</v>
      </c>
      <c r="D26" s="36" t="s">
        <v>972</v>
      </c>
      <c r="F26" s="26">
        <v>1039</v>
      </c>
      <c r="G26" s="27" t="s">
        <v>1049</v>
      </c>
    </row>
    <row r="27" spans="1:7" x14ac:dyDescent="0.2">
      <c r="A27" s="10" t="s">
        <v>104</v>
      </c>
      <c r="B27" s="6" t="s">
        <v>1038</v>
      </c>
      <c r="C27" s="42" t="s">
        <v>1450</v>
      </c>
      <c r="D27" s="28"/>
      <c r="F27" s="26">
        <v>1032</v>
      </c>
      <c r="G27" s="27" t="s">
        <v>1038</v>
      </c>
    </row>
    <row r="28" spans="1:7" x14ac:dyDescent="0.2">
      <c r="A28" s="10" t="s">
        <v>105</v>
      </c>
      <c r="B28" s="6" t="s">
        <v>1039</v>
      </c>
      <c r="C28" s="42" t="s">
        <v>1450</v>
      </c>
      <c r="D28" s="28"/>
      <c r="F28" s="26">
        <v>1021</v>
      </c>
      <c r="G28" s="27" t="s">
        <v>1039</v>
      </c>
    </row>
    <row r="29" spans="1:7" x14ac:dyDescent="0.2">
      <c r="A29" s="10" t="s">
        <v>959</v>
      </c>
      <c r="B29" s="6" t="s">
        <v>960</v>
      </c>
      <c r="C29" s="42" t="s">
        <v>1450</v>
      </c>
      <c r="D29" s="36" t="s">
        <v>972</v>
      </c>
      <c r="F29" s="26">
        <v>1039</v>
      </c>
      <c r="G29" s="27" t="s">
        <v>1049</v>
      </c>
    </row>
    <row r="30" spans="1:7" x14ac:dyDescent="0.2">
      <c r="A30" s="10" t="s">
        <v>1084</v>
      </c>
      <c r="B30" s="6" t="s">
        <v>106</v>
      </c>
      <c r="C30" s="42" t="s">
        <v>1450</v>
      </c>
      <c r="D30" s="36" t="s">
        <v>972</v>
      </c>
      <c r="F30" s="26">
        <v>1039</v>
      </c>
      <c r="G30" s="27" t="s">
        <v>1049</v>
      </c>
    </row>
    <row r="31" spans="1:7" x14ac:dyDescent="0.2">
      <c r="A31" s="10" t="s">
        <v>1085</v>
      </c>
      <c r="B31" s="6" t="s">
        <v>107</v>
      </c>
      <c r="C31" s="42" t="s">
        <v>1450</v>
      </c>
      <c r="D31" s="36" t="s">
        <v>972</v>
      </c>
      <c r="F31" s="26">
        <v>1039</v>
      </c>
      <c r="G31" s="27" t="s">
        <v>1049</v>
      </c>
    </row>
    <row r="32" spans="1:7" x14ac:dyDescent="0.2">
      <c r="A32" s="10" t="s">
        <v>1086</v>
      </c>
      <c r="B32" s="6" t="s">
        <v>108</v>
      </c>
      <c r="C32" s="42" t="s">
        <v>1450</v>
      </c>
      <c r="D32" s="36" t="s">
        <v>972</v>
      </c>
      <c r="F32" s="26">
        <v>1039</v>
      </c>
      <c r="G32" s="27" t="s">
        <v>1049</v>
      </c>
    </row>
    <row r="33" spans="1:7" x14ac:dyDescent="0.2">
      <c r="A33" s="10" t="s">
        <v>1087</v>
      </c>
      <c r="B33" s="6" t="s">
        <v>109</v>
      </c>
      <c r="C33" s="42" t="s">
        <v>1450</v>
      </c>
      <c r="D33" s="36" t="s">
        <v>972</v>
      </c>
      <c r="F33" s="26">
        <v>1101</v>
      </c>
      <c r="G33" s="27" t="s">
        <v>1050</v>
      </c>
    </row>
    <row r="34" spans="1:7" x14ac:dyDescent="0.2">
      <c r="A34" s="10" t="s">
        <v>1088</v>
      </c>
      <c r="B34" s="6" t="s">
        <v>110</v>
      </c>
      <c r="C34" s="42" t="s">
        <v>1450</v>
      </c>
      <c r="D34" s="36" t="s">
        <v>972</v>
      </c>
      <c r="F34" s="26">
        <v>1104</v>
      </c>
      <c r="G34" s="27" t="s">
        <v>1053</v>
      </c>
    </row>
    <row r="35" spans="1:7" x14ac:dyDescent="0.2">
      <c r="A35" s="10" t="s">
        <v>1089</v>
      </c>
      <c r="B35" s="6" t="s">
        <v>111</v>
      </c>
      <c r="C35" s="42" t="s">
        <v>1450</v>
      </c>
      <c r="D35" s="36" t="s">
        <v>972</v>
      </c>
      <c r="F35" s="26">
        <v>1109</v>
      </c>
      <c r="G35" s="27" t="s">
        <v>1055</v>
      </c>
    </row>
    <row r="36" spans="1:7" x14ac:dyDescent="0.2">
      <c r="A36" s="10" t="s">
        <v>1090</v>
      </c>
      <c r="B36" s="6" t="s">
        <v>112</v>
      </c>
      <c r="C36" s="42" t="s">
        <v>1450</v>
      </c>
      <c r="D36" s="36" t="s">
        <v>972</v>
      </c>
      <c r="F36" s="26">
        <v>1102</v>
      </c>
      <c r="G36" s="27" t="s">
        <v>1051</v>
      </c>
    </row>
    <row r="37" spans="1:7" x14ac:dyDescent="0.2">
      <c r="A37" s="10" t="s">
        <v>1091</v>
      </c>
      <c r="B37" s="6" t="s">
        <v>113</v>
      </c>
      <c r="C37" s="42" t="s">
        <v>1450</v>
      </c>
      <c r="D37" s="36" t="s">
        <v>972</v>
      </c>
      <c r="F37" s="26">
        <v>1103</v>
      </c>
      <c r="G37" s="27" t="s">
        <v>1052</v>
      </c>
    </row>
    <row r="38" spans="1:7" x14ac:dyDescent="0.2">
      <c r="A38" s="10" t="s">
        <v>1092</v>
      </c>
      <c r="B38" s="6" t="s">
        <v>1031</v>
      </c>
      <c r="C38" s="42" t="s">
        <v>1450</v>
      </c>
      <c r="D38" s="36" t="s">
        <v>972</v>
      </c>
      <c r="F38" s="26">
        <v>1105</v>
      </c>
      <c r="G38" s="27" t="s">
        <v>1473</v>
      </c>
    </row>
    <row r="39" spans="1:7" x14ac:dyDescent="0.2">
      <c r="A39" s="10" t="s">
        <v>115</v>
      </c>
      <c r="B39" s="6" t="s">
        <v>116</v>
      </c>
      <c r="C39" s="42" t="s">
        <v>1450</v>
      </c>
      <c r="D39" s="28"/>
      <c r="F39" s="26">
        <v>1106</v>
      </c>
      <c r="G39" s="6" t="s">
        <v>1054</v>
      </c>
    </row>
    <row r="40" spans="1:7" x14ac:dyDescent="0.2">
      <c r="A40" s="10" t="s">
        <v>962</v>
      </c>
      <c r="B40" s="6" t="s">
        <v>114</v>
      </c>
      <c r="C40" s="42" t="s">
        <v>1450</v>
      </c>
      <c r="D40" s="36" t="s">
        <v>972</v>
      </c>
      <c r="F40" s="26">
        <v>1109</v>
      </c>
      <c r="G40" s="6" t="s">
        <v>1055</v>
      </c>
    </row>
    <row r="41" spans="1:7" x14ac:dyDescent="0.2">
      <c r="A41" s="10" t="s">
        <v>117</v>
      </c>
      <c r="B41" s="6" t="s">
        <v>1043</v>
      </c>
      <c r="C41" s="42" t="s">
        <v>1450</v>
      </c>
      <c r="D41" s="28"/>
      <c r="F41" s="26">
        <v>1011</v>
      </c>
      <c r="G41" s="27" t="s">
        <v>1043</v>
      </c>
    </row>
    <row r="42" spans="1:7" x14ac:dyDescent="0.2">
      <c r="A42" s="10" t="s">
        <v>118</v>
      </c>
      <c r="B42" s="6" t="s">
        <v>1044</v>
      </c>
      <c r="C42" s="42" t="s">
        <v>1450</v>
      </c>
      <c r="D42" s="28"/>
      <c r="F42" s="26">
        <v>1012</v>
      </c>
      <c r="G42" s="27" t="s">
        <v>1471</v>
      </c>
    </row>
    <row r="43" spans="1:7" x14ac:dyDescent="0.2">
      <c r="A43" s="10" t="s">
        <v>119</v>
      </c>
      <c r="B43" s="6" t="s">
        <v>90</v>
      </c>
      <c r="C43" s="42" t="s">
        <v>1450</v>
      </c>
      <c r="D43" s="28"/>
      <c r="F43" s="26">
        <v>1013</v>
      </c>
      <c r="G43" s="6" t="s">
        <v>90</v>
      </c>
    </row>
    <row r="44" spans="1:7" x14ac:dyDescent="0.2">
      <c r="A44" s="10" t="s">
        <v>120</v>
      </c>
      <c r="B44" s="6" t="s">
        <v>1045</v>
      </c>
      <c r="C44" s="42" t="s">
        <v>1450</v>
      </c>
      <c r="D44" s="28"/>
      <c r="F44" s="26">
        <v>1014</v>
      </c>
      <c r="G44" s="6" t="s">
        <v>1045</v>
      </c>
    </row>
    <row r="45" spans="1:7" x14ac:dyDescent="0.2">
      <c r="A45" s="10" t="s">
        <v>121</v>
      </c>
      <c r="B45" s="6" t="s">
        <v>1039</v>
      </c>
      <c r="C45" s="42" t="s">
        <v>1450</v>
      </c>
      <c r="D45" s="28"/>
      <c r="F45" s="26">
        <v>1021</v>
      </c>
      <c r="G45" s="6" t="s">
        <v>1039</v>
      </c>
    </row>
    <row r="46" spans="1:7" x14ac:dyDescent="0.2">
      <c r="A46" s="10" t="s">
        <v>122</v>
      </c>
      <c r="B46" s="6" t="s">
        <v>88</v>
      </c>
      <c r="C46" s="42" t="s">
        <v>1450</v>
      </c>
      <c r="D46" s="28"/>
      <c r="F46" s="26">
        <v>1022</v>
      </c>
      <c r="G46" s="6" t="s">
        <v>88</v>
      </c>
    </row>
    <row r="47" spans="1:7" x14ac:dyDescent="0.2">
      <c r="A47" s="10" t="s">
        <v>123</v>
      </c>
      <c r="B47" s="6" t="s">
        <v>100</v>
      </c>
      <c r="C47" s="42" t="s">
        <v>1450</v>
      </c>
      <c r="D47" s="28"/>
      <c r="F47" s="26">
        <v>1023</v>
      </c>
      <c r="G47" s="6" t="s">
        <v>100</v>
      </c>
    </row>
    <row r="48" spans="1:7" x14ac:dyDescent="0.2">
      <c r="A48" s="10" t="s">
        <v>124</v>
      </c>
      <c r="B48" s="6" t="s">
        <v>1046</v>
      </c>
      <c r="C48" s="42" t="s">
        <v>1450</v>
      </c>
      <c r="D48" s="28"/>
      <c r="F48" s="26">
        <v>1031</v>
      </c>
      <c r="G48" s="6" t="s">
        <v>1046</v>
      </c>
    </row>
    <row r="49" spans="1:7" x14ac:dyDescent="0.2">
      <c r="A49" s="10" t="s">
        <v>125</v>
      </c>
      <c r="B49" s="6" t="s">
        <v>1038</v>
      </c>
      <c r="C49" s="42" t="s">
        <v>1450</v>
      </c>
      <c r="D49" s="28"/>
      <c r="F49" s="26">
        <v>1032</v>
      </c>
      <c r="G49" s="6" t="s">
        <v>1038</v>
      </c>
    </row>
    <row r="50" spans="1:7" x14ac:dyDescent="0.2">
      <c r="A50" s="10" t="s">
        <v>126</v>
      </c>
      <c r="B50" s="6" t="s">
        <v>1036</v>
      </c>
      <c r="C50" s="42" t="s">
        <v>1450</v>
      </c>
      <c r="D50" s="28"/>
      <c r="F50" s="26">
        <v>1033</v>
      </c>
      <c r="G50" s="27" t="s">
        <v>1036</v>
      </c>
    </row>
    <row r="51" spans="1:7" x14ac:dyDescent="0.2">
      <c r="A51" s="10" t="s">
        <v>127</v>
      </c>
      <c r="B51" s="6" t="s">
        <v>1037</v>
      </c>
      <c r="C51" s="42" t="s">
        <v>1450</v>
      </c>
      <c r="D51" s="28"/>
      <c r="F51" s="26">
        <v>1034</v>
      </c>
      <c r="G51" s="6" t="s">
        <v>1037</v>
      </c>
    </row>
    <row r="52" spans="1:7" x14ac:dyDescent="0.2">
      <c r="A52" s="10" t="s">
        <v>128</v>
      </c>
      <c r="B52" s="6" t="s">
        <v>1047</v>
      </c>
      <c r="C52" s="42" t="s">
        <v>1450</v>
      </c>
      <c r="D52" s="28"/>
      <c r="F52" s="26">
        <v>1035</v>
      </c>
      <c r="G52" s="27" t="s">
        <v>1047</v>
      </c>
    </row>
    <row r="53" spans="1:7" ht="24" x14ac:dyDescent="0.2">
      <c r="A53" s="10" t="s">
        <v>129</v>
      </c>
      <c r="B53" s="6" t="s">
        <v>1048</v>
      </c>
      <c r="C53" s="42" t="s">
        <v>1450</v>
      </c>
      <c r="D53" s="36" t="s">
        <v>1065</v>
      </c>
      <c r="F53" s="26">
        <v>1036</v>
      </c>
      <c r="G53" s="27" t="s">
        <v>1048</v>
      </c>
    </row>
    <row r="54" spans="1:7" x14ac:dyDescent="0.2">
      <c r="A54" s="10" t="s">
        <v>130</v>
      </c>
      <c r="B54" s="6" t="s">
        <v>1049</v>
      </c>
      <c r="C54" s="42" t="s">
        <v>1450</v>
      </c>
      <c r="D54" s="28"/>
      <c r="F54" s="26">
        <v>1039</v>
      </c>
      <c r="G54" s="27" t="s">
        <v>1049</v>
      </c>
    </row>
    <row r="55" spans="1:7" x14ac:dyDescent="0.2">
      <c r="A55" s="10" t="s">
        <v>131</v>
      </c>
      <c r="B55" s="6" t="s">
        <v>1050</v>
      </c>
      <c r="C55" s="42" t="s">
        <v>1450</v>
      </c>
      <c r="D55" s="28"/>
      <c r="F55" s="26">
        <v>1101</v>
      </c>
      <c r="G55" s="27" t="s">
        <v>1050</v>
      </c>
    </row>
    <row r="56" spans="1:7" x14ac:dyDescent="0.2">
      <c r="A56" s="10" t="s">
        <v>132</v>
      </c>
      <c r="B56" s="6" t="s">
        <v>1051</v>
      </c>
      <c r="C56" s="42" t="s">
        <v>1450</v>
      </c>
      <c r="D56" s="28"/>
      <c r="F56" s="26">
        <v>1102</v>
      </c>
      <c r="G56" s="27" t="s">
        <v>1051</v>
      </c>
    </row>
    <row r="57" spans="1:7" x14ac:dyDescent="0.2">
      <c r="A57" s="10" t="s">
        <v>133</v>
      </c>
      <c r="B57" s="6" t="s">
        <v>1052</v>
      </c>
      <c r="C57" s="42" t="s">
        <v>1450</v>
      </c>
      <c r="D57" s="28"/>
      <c r="F57" s="26">
        <v>1103</v>
      </c>
      <c r="G57" s="27" t="s">
        <v>1052</v>
      </c>
    </row>
    <row r="58" spans="1:7" x14ac:dyDescent="0.2">
      <c r="A58" s="10" t="s">
        <v>134</v>
      </c>
      <c r="B58" s="6" t="s">
        <v>1053</v>
      </c>
      <c r="C58" s="42" t="s">
        <v>1450</v>
      </c>
      <c r="D58" s="28"/>
      <c r="F58" s="26">
        <v>1104</v>
      </c>
      <c r="G58" s="6" t="s">
        <v>1053</v>
      </c>
    </row>
    <row r="59" spans="1:7" x14ac:dyDescent="0.2">
      <c r="A59" s="10" t="s">
        <v>135</v>
      </c>
      <c r="B59" s="6" t="s">
        <v>1054</v>
      </c>
      <c r="C59" s="42" t="s">
        <v>1450</v>
      </c>
      <c r="D59" s="28"/>
      <c r="F59" s="26">
        <v>1106</v>
      </c>
      <c r="G59" s="6" t="s">
        <v>1054</v>
      </c>
    </row>
    <row r="60" spans="1:7" x14ac:dyDescent="0.2">
      <c r="A60" s="10" t="s">
        <v>136</v>
      </c>
      <c r="B60" s="6" t="s">
        <v>1055</v>
      </c>
      <c r="C60" s="42" t="s">
        <v>1450</v>
      </c>
      <c r="D60" s="28"/>
      <c r="F60" s="26">
        <v>1109</v>
      </c>
      <c r="G60" s="6" t="s">
        <v>1055</v>
      </c>
    </row>
    <row r="61" spans="1:7" x14ac:dyDescent="0.2">
      <c r="A61" s="10" t="s">
        <v>137</v>
      </c>
      <c r="B61" s="6" t="s">
        <v>1056</v>
      </c>
      <c r="C61" s="42" t="s">
        <v>1450</v>
      </c>
      <c r="D61" s="28"/>
      <c r="F61" s="26">
        <v>1201</v>
      </c>
      <c r="G61" s="6" t="s">
        <v>1056</v>
      </c>
    </row>
    <row r="62" spans="1:7" x14ac:dyDescent="0.2">
      <c r="A62" s="10" t="s">
        <v>138</v>
      </c>
      <c r="B62" s="6" t="s">
        <v>1057</v>
      </c>
      <c r="C62" s="42" t="s">
        <v>1450</v>
      </c>
      <c r="D62" s="28"/>
      <c r="F62" s="26">
        <v>1202</v>
      </c>
      <c r="G62" s="6" t="s">
        <v>1057</v>
      </c>
    </row>
    <row r="63" spans="1:7" x14ac:dyDescent="0.2">
      <c r="A63" s="10" t="s">
        <v>1093</v>
      </c>
      <c r="B63" s="6" t="s">
        <v>139</v>
      </c>
      <c r="C63" s="42" t="s">
        <v>1450</v>
      </c>
      <c r="D63" s="36" t="s">
        <v>972</v>
      </c>
      <c r="F63" s="26">
        <v>1039</v>
      </c>
      <c r="G63" s="27" t="s">
        <v>1049</v>
      </c>
    </row>
    <row r="64" spans="1:7" x14ac:dyDescent="0.2">
      <c r="A64" s="10" t="s">
        <v>1094</v>
      </c>
      <c r="B64" s="6" t="s">
        <v>140</v>
      </c>
      <c r="C64" s="42" t="s">
        <v>1450</v>
      </c>
      <c r="D64" s="36" t="s">
        <v>972</v>
      </c>
      <c r="F64" s="26">
        <v>1101</v>
      </c>
      <c r="G64" s="27" t="s">
        <v>1050</v>
      </c>
    </row>
    <row r="65" spans="1:7" x14ac:dyDescent="0.2">
      <c r="A65" s="10" t="s">
        <v>1095</v>
      </c>
      <c r="B65" s="6" t="s">
        <v>141</v>
      </c>
      <c r="C65" s="42" t="s">
        <v>1450</v>
      </c>
      <c r="D65" s="36" t="s">
        <v>972</v>
      </c>
      <c r="F65" s="26">
        <v>1039</v>
      </c>
      <c r="G65" s="27" t="s">
        <v>1049</v>
      </c>
    </row>
    <row r="66" spans="1:7" x14ac:dyDescent="0.2">
      <c r="A66" s="10" t="s">
        <v>1096</v>
      </c>
      <c r="B66" s="6" t="s">
        <v>142</v>
      </c>
      <c r="C66" s="42" t="s">
        <v>1450</v>
      </c>
      <c r="D66" s="36" t="s">
        <v>972</v>
      </c>
      <c r="F66" s="26">
        <v>1109</v>
      </c>
      <c r="G66" s="27" t="s">
        <v>1055</v>
      </c>
    </row>
    <row r="67" spans="1:7" x14ac:dyDescent="0.2">
      <c r="A67" s="10" t="s">
        <v>1097</v>
      </c>
      <c r="B67" s="6" t="s">
        <v>143</v>
      </c>
      <c r="C67" s="42" t="s">
        <v>1450</v>
      </c>
      <c r="D67" s="36" t="s">
        <v>972</v>
      </c>
      <c r="F67" s="26">
        <v>1902</v>
      </c>
      <c r="G67" s="27" t="s">
        <v>1474</v>
      </c>
    </row>
    <row r="68" spans="1:7" x14ac:dyDescent="0.2">
      <c r="A68" s="10" t="s">
        <v>1098</v>
      </c>
      <c r="B68" s="6" t="s">
        <v>144</v>
      </c>
      <c r="C68" s="42" t="s">
        <v>1450</v>
      </c>
      <c r="D68" s="36" t="s">
        <v>972</v>
      </c>
      <c r="F68" s="26">
        <v>1901</v>
      </c>
      <c r="G68" s="27" t="s">
        <v>1475</v>
      </c>
    </row>
    <row r="69" spans="1:7" x14ac:dyDescent="0.2">
      <c r="A69" s="10" t="s">
        <v>1099</v>
      </c>
      <c r="B69" s="6" t="s">
        <v>145</v>
      </c>
      <c r="C69" s="42" t="s">
        <v>1450</v>
      </c>
      <c r="D69" s="36" t="s">
        <v>972</v>
      </c>
      <c r="F69" s="26">
        <v>1901</v>
      </c>
      <c r="G69" s="27" t="s">
        <v>1476</v>
      </c>
    </row>
    <row r="70" spans="1:7" x14ac:dyDescent="0.2">
      <c r="A70" s="10" t="s">
        <v>1100</v>
      </c>
      <c r="B70" s="6" t="s">
        <v>146</v>
      </c>
      <c r="C70" s="42" t="s">
        <v>1450</v>
      </c>
      <c r="D70" s="36" t="s">
        <v>972</v>
      </c>
      <c r="F70" s="26">
        <v>1902</v>
      </c>
      <c r="G70" s="27" t="s">
        <v>1474</v>
      </c>
    </row>
    <row r="71" spans="1:7" x14ac:dyDescent="0.2">
      <c r="A71" s="10" t="s">
        <v>1101</v>
      </c>
      <c r="B71" s="6" t="s">
        <v>1102</v>
      </c>
      <c r="C71" s="42" t="s">
        <v>1450</v>
      </c>
      <c r="D71" s="36" t="s">
        <v>972</v>
      </c>
      <c r="F71" s="26">
        <v>1201</v>
      </c>
      <c r="G71" s="6" t="s">
        <v>1056</v>
      </c>
    </row>
    <row r="72" spans="1:7" x14ac:dyDescent="0.2">
      <c r="A72" s="10" t="s">
        <v>1103</v>
      </c>
      <c r="B72" s="6" t="s">
        <v>147</v>
      </c>
      <c r="C72" s="42" t="s">
        <v>1450</v>
      </c>
      <c r="D72" s="36" t="s">
        <v>972</v>
      </c>
      <c r="F72" s="26">
        <v>1201</v>
      </c>
      <c r="G72" s="6" t="s">
        <v>1056</v>
      </c>
    </row>
    <row r="73" spans="1:7" x14ac:dyDescent="0.2">
      <c r="A73" s="10" t="s">
        <v>1104</v>
      </c>
      <c r="B73" s="6" t="s">
        <v>148</v>
      </c>
      <c r="C73" s="42" t="s">
        <v>1450</v>
      </c>
      <c r="D73" s="36" t="s">
        <v>972</v>
      </c>
      <c r="F73" s="26">
        <v>1202</v>
      </c>
      <c r="G73" s="6" t="s">
        <v>1057</v>
      </c>
    </row>
    <row r="74" spans="1:7" x14ac:dyDescent="0.2">
      <c r="A74" s="10" t="s">
        <v>1105</v>
      </c>
      <c r="B74" s="6" t="s">
        <v>1061</v>
      </c>
      <c r="C74" s="42" t="s">
        <v>1450</v>
      </c>
      <c r="D74" s="36" t="s">
        <v>972</v>
      </c>
      <c r="F74" s="26">
        <v>1202</v>
      </c>
      <c r="G74" s="6" t="s">
        <v>1057</v>
      </c>
    </row>
    <row r="75" spans="1:7" x14ac:dyDescent="0.2">
      <c r="A75" s="10" t="s">
        <v>1106</v>
      </c>
      <c r="B75" s="6" t="s">
        <v>149</v>
      </c>
      <c r="C75" s="42" t="s">
        <v>1450</v>
      </c>
      <c r="D75" s="36" t="s">
        <v>972</v>
      </c>
      <c r="F75" s="26">
        <v>1301</v>
      </c>
      <c r="G75" s="27" t="s">
        <v>1058</v>
      </c>
    </row>
    <row r="76" spans="1:7" x14ac:dyDescent="0.2">
      <c r="A76" s="10" t="s">
        <v>1107</v>
      </c>
      <c r="B76" s="6" t="s">
        <v>150</v>
      </c>
      <c r="C76" s="42" t="s">
        <v>1450</v>
      </c>
      <c r="D76" s="36" t="s">
        <v>972</v>
      </c>
      <c r="F76" s="26">
        <v>1301</v>
      </c>
      <c r="G76" s="27" t="s">
        <v>1058</v>
      </c>
    </row>
    <row r="77" spans="1:7" x14ac:dyDescent="0.2">
      <c r="A77" s="10" t="s">
        <v>1108</v>
      </c>
      <c r="B77" s="6" t="s">
        <v>151</v>
      </c>
      <c r="C77" s="42" t="s">
        <v>1450</v>
      </c>
      <c r="D77" s="36" t="s">
        <v>972</v>
      </c>
      <c r="F77" s="26">
        <v>1504</v>
      </c>
      <c r="G77" s="27" t="s">
        <v>1477</v>
      </c>
    </row>
    <row r="78" spans="1:7" x14ac:dyDescent="0.2">
      <c r="A78" s="10" t="s">
        <v>1109</v>
      </c>
      <c r="B78" s="6" t="s">
        <v>152</v>
      </c>
      <c r="C78" s="42" t="s">
        <v>1450</v>
      </c>
      <c r="D78" s="36" t="s">
        <v>972</v>
      </c>
      <c r="F78" s="26">
        <v>1504</v>
      </c>
      <c r="G78" s="27" t="s">
        <v>1477</v>
      </c>
    </row>
    <row r="79" spans="1:7" x14ac:dyDescent="0.2">
      <c r="A79" s="10" t="s">
        <v>1110</v>
      </c>
      <c r="B79" s="6" t="s">
        <v>153</v>
      </c>
      <c r="C79" s="42" t="s">
        <v>1450</v>
      </c>
      <c r="D79" s="36" t="s">
        <v>972</v>
      </c>
      <c r="F79" s="26">
        <v>1302</v>
      </c>
      <c r="G79" s="27" t="s">
        <v>1059</v>
      </c>
    </row>
    <row r="80" spans="1:7" x14ac:dyDescent="0.2">
      <c r="A80" s="10" t="s">
        <v>1111</v>
      </c>
      <c r="B80" s="6" t="s">
        <v>154</v>
      </c>
      <c r="C80" s="42" t="s">
        <v>1450</v>
      </c>
      <c r="D80" s="36" t="s">
        <v>972</v>
      </c>
      <c r="F80" s="26">
        <v>1301</v>
      </c>
      <c r="G80" s="27" t="s">
        <v>1058</v>
      </c>
    </row>
    <row r="81" spans="1:7" x14ac:dyDescent="0.2">
      <c r="A81" s="10" t="s">
        <v>1112</v>
      </c>
      <c r="B81" s="6" t="s">
        <v>155</v>
      </c>
      <c r="C81" s="42" t="s">
        <v>1450</v>
      </c>
      <c r="D81" s="36" t="s">
        <v>972</v>
      </c>
      <c r="F81" s="26">
        <v>1301</v>
      </c>
      <c r="G81" s="27" t="s">
        <v>1058</v>
      </c>
    </row>
    <row r="82" spans="1:7" x14ac:dyDescent="0.2">
      <c r="A82" s="10" t="s">
        <v>1113</v>
      </c>
      <c r="B82" s="6" t="s">
        <v>1114</v>
      </c>
      <c r="C82" s="42" t="s">
        <v>1450</v>
      </c>
      <c r="D82" s="36" t="s">
        <v>972</v>
      </c>
      <c r="F82" s="26">
        <v>1302</v>
      </c>
      <c r="G82" s="27" t="s">
        <v>1059</v>
      </c>
    </row>
    <row r="83" spans="1:7" ht="24" x14ac:dyDescent="0.2">
      <c r="A83" s="10" t="s">
        <v>1115</v>
      </c>
      <c r="B83" s="6" t="s">
        <v>156</v>
      </c>
      <c r="C83" s="42" t="s">
        <v>1450</v>
      </c>
      <c r="D83" s="36" t="s">
        <v>972</v>
      </c>
      <c r="F83" s="26">
        <v>1302</v>
      </c>
      <c r="G83" s="27" t="s">
        <v>1059</v>
      </c>
    </row>
    <row r="84" spans="1:7" x14ac:dyDescent="0.2">
      <c r="A84" s="10" t="s">
        <v>1116</v>
      </c>
      <c r="B84" s="6" t="s">
        <v>157</v>
      </c>
      <c r="C84" s="42" t="s">
        <v>1450</v>
      </c>
      <c r="D84" s="36" t="s">
        <v>972</v>
      </c>
      <c r="F84" s="26">
        <v>1301</v>
      </c>
      <c r="G84" s="27" t="s">
        <v>1058</v>
      </c>
    </row>
    <row r="85" spans="1:7" x14ac:dyDescent="0.2">
      <c r="A85" s="10" t="s">
        <v>1117</v>
      </c>
      <c r="B85" s="6" t="s">
        <v>158</v>
      </c>
      <c r="C85" s="42" t="s">
        <v>1450</v>
      </c>
      <c r="D85" s="36" t="s">
        <v>972</v>
      </c>
      <c r="F85" s="26">
        <v>1303</v>
      </c>
      <c r="G85" s="27" t="s">
        <v>1478</v>
      </c>
    </row>
    <row r="86" spans="1:7" x14ac:dyDescent="0.2">
      <c r="A86" s="10" t="s">
        <v>159</v>
      </c>
      <c r="B86" s="6" t="s">
        <v>1058</v>
      </c>
      <c r="C86" s="42" t="s">
        <v>1450</v>
      </c>
      <c r="D86" s="28"/>
      <c r="F86" s="26">
        <v>1301</v>
      </c>
      <c r="G86" s="27" t="s">
        <v>1058</v>
      </c>
    </row>
    <row r="87" spans="1:7" x14ac:dyDescent="0.2">
      <c r="A87" s="10" t="s">
        <v>160</v>
      </c>
      <c r="B87" s="6" t="s">
        <v>1059</v>
      </c>
      <c r="C87" s="42" t="s">
        <v>1450</v>
      </c>
      <c r="D87" s="28"/>
      <c r="F87" s="26">
        <v>1302</v>
      </c>
      <c r="G87" s="27" t="s">
        <v>1059</v>
      </c>
    </row>
    <row r="88" spans="1:7" x14ac:dyDescent="0.2">
      <c r="A88" s="10" t="s">
        <v>1118</v>
      </c>
      <c r="B88" s="6" t="s">
        <v>161</v>
      </c>
      <c r="C88" s="42" t="s">
        <v>1450</v>
      </c>
      <c r="D88" s="36" t="s">
        <v>972</v>
      </c>
      <c r="F88" s="26">
        <v>1504</v>
      </c>
      <c r="G88" s="27" t="s">
        <v>1477</v>
      </c>
    </row>
    <row r="89" spans="1:7" x14ac:dyDescent="0.2">
      <c r="A89" s="10" t="s">
        <v>1119</v>
      </c>
      <c r="B89" s="6" t="s">
        <v>162</v>
      </c>
      <c r="C89" s="42" t="s">
        <v>1450</v>
      </c>
      <c r="D89" s="36" t="s">
        <v>972</v>
      </c>
      <c r="F89" s="26">
        <v>1301</v>
      </c>
      <c r="G89" s="27" t="s">
        <v>1058</v>
      </c>
    </row>
    <row r="90" spans="1:7" x14ac:dyDescent="0.2">
      <c r="A90" s="10" t="s">
        <v>1120</v>
      </c>
      <c r="B90" s="6" t="s">
        <v>1060</v>
      </c>
      <c r="C90" s="42" t="s">
        <v>1450</v>
      </c>
      <c r="D90" s="36" t="s">
        <v>972</v>
      </c>
      <c r="F90" s="26">
        <v>1501</v>
      </c>
      <c r="G90" s="27" t="s">
        <v>1479</v>
      </c>
    </row>
    <row r="91" spans="1:7" x14ac:dyDescent="0.2">
      <c r="A91" s="10" t="s">
        <v>1121</v>
      </c>
      <c r="B91" s="6" t="s">
        <v>163</v>
      </c>
      <c r="C91" s="42" t="s">
        <v>1450</v>
      </c>
      <c r="D91" s="36" t="s">
        <v>972</v>
      </c>
      <c r="F91" s="26">
        <v>1501</v>
      </c>
      <c r="G91" s="27" t="s">
        <v>1479</v>
      </c>
    </row>
    <row r="92" spans="1:7" x14ac:dyDescent="0.2">
      <c r="A92" s="10" t="s">
        <v>1122</v>
      </c>
      <c r="B92" s="6" t="s">
        <v>164</v>
      </c>
      <c r="C92" s="42" t="s">
        <v>1450</v>
      </c>
      <c r="D92" s="36" t="s">
        <v>972</v>
      </c>
      <c r="F92" s="26">
        <v>1501</v>
      </c>
      <c r="G92" s="27" t="s">
        <v>1479</v>
      </c>
    </row>
    <row r="93" spans="1:7" x14ac:dyDescent="0.2">
      <c r="A93" s="10" t="s">
        <v>1123</v>
      </c>
      <c r="B93" s="6" t="s">
        <v>165</v>
      </c>
      <c r="C93" s="42" t="s">
        <v>1450</v>
      </c>
      <c r="D93" s="36" t="s">
        <v>972</v>
      </c>
      <c r="F93" s="26">
        <v>1501</v>
      </c>
      <c r="G93" s="27" t="s">
        <v>1479</v>
      </c>
    </row>
    <row r="94" spans="1:7" x14ac:dyDescent="0.2">
      <c r="A94" s="10" t="s">
        <v>1124</v>
      </c>
      <c r="B94" s="6" t="s">
        <v>166</v>
      </c>
      <c r="C94" s="42" t="s">
        <v>1450</v>
      </c>
      <c r="D94" s="36" t="s">
        <v>972</v>
      </c>
      <c r="F94" s="26">
        <v>1501</v>
      </c>
      <c r="G94" s="27" t="s">
        <v>1480</v>
      </c>
    </row>
    <row r="95" spans="1:7" x14ac:dyDescent="0.2">
      <c r="A95" s="10" t="s">
        <v>1125</v>
      </c>
      <c r="B95" s="6" t="s">
        <v>167</v>
      </c>
      <c r="C95" s="42" t="s">
        <v>1450</v>
      </c>
      <c r="D95" s="36" t="s">
        <v>972</v>
      </c>
      <c r="F95" s="26">
        <v>1501</v>
      </c>
      <c r="G95" s="27" t="s">
        <v>1479</v>
      </c>
    </row>
    <row r="96" spans="1:7" x14ac:dyDescent="0.2">
      <c r="A96" s="10" t="s">
        <v>1126</v>
      </c>
      <c r="B96" s="6" t="s">
        <v>168</v>
      </c>
      <c r="C96" s="42" t="s">
        <v>1450</v>
      </c>
      <c r="D96" s="36" t="s">
        <v>972</v>
      </c>
      <c r="F96" s="26">
        <v>1501</v>
      </c>
      <c r="G96" s="27" t="s">
        <v>1479</v>
      </c>
    </row>
    <row r="97" spans="1:7" x14ac:dyDescent="0.2">
      <c r="A97" s="10" t="s">
        <v>1127</v>
      </c>
      <c r="B97" s="6" t="s">
        <v>169</v>
      </c>
      <c r="C97" s="42" t="s">
        <v>1450</v>
      </c>
      <c r="D97" s="36" t="s">
        <v>972</v>
      </c>
      <c r="F97" s="26">
        <v>1501</v>
      </c>
      <c r="G97" s="27" t="s">
        <v>1479</v>
      </c>
    </row>
    <row r="98" spans="1:7" x14ac:dyDescent="0.2">
      <c r="A98" s="10" t="s">
        <v>1128</v>
      </c>
      <c r="B98" s="6" t="s">
        <v>170</v>
      </c>
      <c r="C98" s="42" t="s">
        <v>1450</v>
      </c>
      <c r="D98" s="36" t="s">
        <v>972</v>
      </c>
      <c r="F98" s="26">
        <v>1501</v>
      </c>
      <c r="G98" s="27" t="s">
        <v>1479</v>
      </c>
    </row>
    <row r="99" spans="1:7" x14ac:dyDescent="0.2">
      <c r="A99" s="10" t="s">
        <v>1129</v>
      </c>
      <c r="B99" s="6" t="s">
        <v>171</v>
      </c>
      <c r="C99" s="42" t="s">
        <v>1450</v>
      </c>
      <c r="D99" s="36" t="s">
        <v>972</v>
      </c>
      <c r="F99" s="26">
        <v>1501</v>
      </c>
      <c r="G99" s="27" t="s">
        <v>1479</v>
      </c>
    </row>
    <row r="100" spans="1:7" ht="24" x14ac:dyDescent="0.2">
      <c r="A100" s="10" t="s">
        <v>1130</v>
      </c>
      <c r="B100" s="6" t="s">
        <v>172</v>
      </c>
      <c r="C100" s="42" t="s">
        <v>1450</v>
      </c>
      <c r="D100" s="36" t="s">
        <v>972</v>
      </c>
      <c r="F100" s="26">
        <v>1501</v>
      </c>
      <c r="G100" s="27" t="s">
        <v>1479</v>
      </c>
    </row>
    <row r="101" spans="1:7" x14ac:dyDescent="0.2">
      <c r="A101" s="10" t="s">
        <v>1131</v>
      </c>
      <c r="B101" s="6" t="s">
        <v>173</v>
      </c>
      <c r="C101" s="42" t="s">
        <v>1450</v>
      </c>
      <c r="D101" s="36" t="s">
        <v>972</v>
      </c>
      <c r="F101" s="26">
        <v>1501</v>
      </c>
      <c r="G101" s="27" t="s">
        <v>1479</v>
      </c>
    </row>
    <row r="102" spans="1:7" x14ac:dyDescent="0.2">
      <c r="A102" s="10" t="s">
        <v>1132</v>
      </c>
      <c r="B102" s="6" t="s">
        <v>174</v>
      </c>
      <c r="C102" s="42" t="s">
        <v>1450</v>
      </c>
      <c r="D102" s="36" t="s">
        <v>972</v>
      </c>
      <c r="F102" s="26">
        <v>1506</v>
      </c>
      <c r="G102" s="27" t="s">
        <v>1481</v>
      </c>
    </row>
    <row r="103" spans="1:7" x14ac:dyDescent="0.2">
      <c r="A103" s="10" t="s">
        <v>1133</v>
      </c>
      <c r="B103" s="6" t="s">
        <v>175</v>
      </c>
      <c r="C103" s="42" t="s">
        <v>1450</v>
      </c>
      <c r="D103" s="36" t="s">
        <v>972</v>
      </c>
      <c r="F103" s="26">
        <v>1506</v>
      </c>
      <c r="G103" s="27" t="s">
        <v>1481</v>
      </c>
    </row>
    <row r="104" spans="1:7" x14ac:dyDescent="0.2">
      <c r="A104" s="10" t="s">
        <v>1134</v>
      </c>
      <c r="B104" s="6" t="s">
        <v>176</v>
      </c>
      <c r="C104" s="42" t="s">
        <v>1450</v>
      </c>
      <c r="D104" s="36" t="s">
        <v>972</v>
      </c>
      <c r="F104" s="26">
        <v>1501</v>
      </c>
      <c r="G104" s="27" t="s">
        <v>1479</v>
      </c>
    </row>
    <row r="105" spans="1:7" x14ac:dyDescent="0.2">
      <c r="A105" s="10" t="s">
        <v>1135</v>
      </c>
      <c r="B105" s="6" t="s">
        <v>177</v>
      </c>
      <c r="C105" s="42" t="s">
        <v>1450</v>
      </c>
      <c r="D105" s="36" t="s">
        <v>972</v>
      </c>
      <c r="F105" s="26">
        <v>1501</v>
      </c>
      <c r="G105" s="27" t="s">
        <v>1479</v>
      </c>
    </row>
    <row r="106" spans="1:7" x14ac:dyDescent="0.2">
      <c r="A106" s="10" t="s">
        <v>1136</v>
      </c>
      <c r="B106" s="6" t="s">
        <v>1137</v>
      </c>
      <c r="C106" s="42" t="s">
        <v>1450</v>
      </c>
      <c r="D106" s="36" t="s">
        <v>972</v>
      </c>
      <c r="F106" s="26">
        <v>1501</v>
      </c>
      <c r="G106" s="27" t="s">
        <v>1479</v>
      </c>
    </row>
    <row r="107" spans="1:7" ht="24" x14ac:dyDescent="0.2">
      <c r="A107" s="10" t="s">
        <v>1138</v>
      </c>
      <c r="B107" s="6" t="s">
        <v>178</v>
      </c>
      <c r="C107" s="42" t="s">
        <v>1450</v>
      </c>
      <c r="D107" s="36" t="s">
        <v>972</v>
      </c>
      <c r="F107" s="26">
        <v>1501</v>
      </c>
      <c r="G107" s="27" t="s">
        <v>1479</v>
      </c>
    </row>
    <row r="108" spans="1:7" x14ac:dyDescent="0.2">
      <c r="A108" s="10" t="s">
        <v>1139</v>
      </c>
      <c r="B108" s="6" t="s">
        <v>179</v>
      </c>
      <c r="C108" s="42" t="s">
        <v>1450</v>
      </c>
      <c r="D108" s="36" t="s">
        <v>972</v>
      </c>
      <c r="F108" s="26">
        <v>1501</v>
      </c>
      <c r="G108" s="27" t="s">
        <v>1479</v>
      </c>
    </row>
    <row r="109" spans="1:7" x14ac:dyDescent="0.2">
      <c r="A109" s="10" t="s">
        <v>1140</v>
      </c>
      <c r="B109" s="6" t="s">
        <v>180</v>
      </c>
      <c r="C109" s="42" t="s">
        <v>1450</v>
      </c>
      <c r="D109" s="36" t="s">
        <v>972</v>
      </c>
      <c r="F109" s="26">
        <v>1501</v>
      </c>
      <c r="G109" s="27" t="s">
        <v>1479</v>
      </c>
    </row>
    <row r="110" spans="1:7" x14ac:dyDescent="0.2">
      <c r="A110" s="10" t="s">
        <v>1141</v>
      </c>
      <c r="B110" s="6" t="s">
        <v>181</v>
      </c>
      <c r="C110" s="42" t="s">
        <v>1450</v>
      </c>
      <c r="D110" s="36" t="s">
        <v>972</v>
      </c>
      <c r="F110" s="26">
        <v>1502</v>
      </c>
      <c r="G110" s="27" t="s">
        <v>1482</v>
      </c>
    </row>
    <row r="111" spans="1:7" x14ac:dyDescent="0.2">
      <c r="A111" s="10" t="s">
        <v>1142</v>
      </c>
      <c r="B111" s="6" t="s">
        <v>182</v>
      </c>
      <c r="C111" s="42" t="s">
        <v>1450</v>
      </c>
      <c r="D111" s="36" t="s">
        <v>972</v>
      </c>
      <c r="F111" s="26">
        <v>1502</v>
      </c>
      <c r="G111" s="27" t="s">
        <v>1482</v>
      </c>
    </row>
    <row r="112" spans="1:7" x14ac:dyDescent="0.2">
      <c r="A112" s="10" t="s">
        <v>1143</v>
      </c>
      <c r="B112" s="6" t="s">
        <v>183</v>
      </c>
      <c r="C112" s="42" t="s">
        <v>1450</v>
      </c>
      <c r="D112" s="36" t="s">
        <v>972</v>
      </c>
      <c r="F112" s="26">
        <v>1502</v>
      </c>
      <c r="G112" s="27" t="s">
        <v>1482</v>
      </c>
    </row>
    <row r="113" spans="1:7" x14ac:dyDescent="0.2">
      <c r="A113" s="10" t="s">
        <v>1144</v>
      </c>
      <c r="B113" s="6" t="s">
        <v>184</v>
      </c>
      <c r="C113" s="42" t="s">
        <v>1450</v>
      </c>
      <c r="D113" s="36" t="s">
        <v>972</v>
      </c>
      <c r="F113" s="26">
        <v>1502</v>
      </c>
      <c r="G113" s="27" t="s">
        <v>1482</v>
      </c>
    </row>
    <row r="114" spans="1:7" ht="24" x14ac:dyDescent="0.2">
      <c r="A114" s="10" t="s">
        <v>1145</v>
      </c>
      <c r="B114" s="6" t="s">
        <v>185</v>
      </c>
      <c r="C114" s="42" t="s">
        <v>1450</v>
      </c>
      <c r="D114" s="36" t="s">
        <v>972</v>
      </c>
      <c r="F114" s="26">
        <v>1506</v>
      </c>
      <c r="G114" s="27" t="s">
        <v>1481</v>
      </c>
    </row>
    <row r="115" spans="1:7" x14ac:dyDescent="0.2">
      <c r="A115" s="10" t="s">
        <v>1146</v>
      </c>
      <c r="B115" s="6" t="s">
        <v>186</v>
      </c>
      <c r="C115" s="42" t="s">
        <v>1450</v>
      </c>
      <c r="D115" s="36" t="s">
        <v>972</v>
      </c>
      <c r="F115" s="26">
        <v>1506</v>
      </c>
      <c r="G115" s="27" t="s">
        <v>1481</v>
      </c>
    </row>
    <row r="116" spans="1:7" x14ac:dyDescent="0.2">
      <c r="A116" s="10" t="s">
        <v>1147</v>
      </c>
      <c r="B116" s="6" t="s">
        <v>187</v>
      </c>
      <c r="C116" s="42" t="s">
        <v>1450</v>
      </c>
      <c r="D116" s="36" t="s">
        <v>972</v>
      </c>
      <c r="F116" s="26">
        <v>1506</v>
      </c>
      <c r="G116" s="27" t="s">
        <v>1481</v>
      </c>
    </row>
    <row r="117" spans="1:7" x14ac:dyDescent="0.2">
      <c r="A117" s="10" t="s">
        <v>1148</v>
      </c>
      <c r="B117" s="6" t="s">
        <v>188</v>
      </c>
      <c r="C117" s="42" t="s">
        <v>1450</v>
      </c>
      <c r="D117" s="36" t="s">
        <v>972</v>
      </c>
      <c r="F117" s="26">
        <v>1506</v>
      </c>
      <c r="G117" s="27" t="s">
        <v>1481</v>
      </c>
    </row>
    <row r="118" spans="1:7" x14ac:dyDescent="0.2">
      <c r="A118" s="10" t="s">
        <v>1149</v>
      </c>
      <c r="B118" s="6" t="s">
        <v>189</v>
      </c>
      <c r="C118" s="42" t="s">
        <v>1450</v>
      </c>
      <c r="D118" s="36" t="s">
        <v>972</v>
      </c>
      <c r="F118" s="26">
        <v>1502</v>
      </c>
      <c r="G118" s="27" t="s">
        <v>1482</v>
      </c>
    </row>
    <row r="119" spans="1:7" ht="24" x14ac:dyDescent="0.2">
      <c r="A119" s="10" t="s">
        <v>1150</v>
      </c>
      <c r="B119" s="6" t="s">
        <v>190</v>
      </c>
      <c r="C119" s="42" t="s">
        <v>1450</v>
      </c>
      <c r="D119" s="36" t="s">
        <v>972</v>
      </c>
      <c r="F119" s="26">
        <v>1502</v>
      </c>
      <c r="G119" s="27" t="s">
        <v>1482</v>
      </c>
    </row>
    <row r="120" spans="1:7" x14ac:dyDescent="0.2">
      <c r="A120" s="10" t="s">
        <v>1151</v>
      </c>
      <c r="B120" s="6" t="s">
        <v>191</v>
      </c>
      <c r="C120" s="42" t="s">
        <v>1450</v>
      </c>
      <c r="D120" s="36" t="s">
        <v>972</v>
      </c>
      <c r="F120" s="26">
        <v>1502</v>
      </c>
      <c r="G120" s="27" t="s">
        <v>1482</v>
      </c>
    </row>
    <row r="121" spans="1:7" ht="24" x14ac:dyDescent="0.2">
      <c r="A121" s="10" t="s">
        <v>1152</v>
      </c>
      <c r="B121" s="6" t="s">
        <v>192</v>
      </c>
      <c r="C121" s="42" t="s">
        <v>1450</v>
      </c>
      <c r="D121" s="36" t="s">
        <v>972</v>
      </c>
      <c r="F121" s="26">
        <v>1502</v>
      </c>
      <c r="G121" s="27" t="s">
        <v>1482</v>
      </c>
    </row>
    <row r="122" spans="1:7" x14ac:dyDescent="0.2">
      <c r="A122" s="10" t="s">
        <v>1153</v>
      </c>
      <c r="B122" s="6" t="s">
        <v>193</v>
      </c>
      <c r="C122" s="42" t="s">
        <v>1450</v>
      </c>
      <c r="D122" s="36" t="s">
        <v>972</v>
      </c>
      <c r="F122" s="26">
        <v>1506</v>
      </c>
      <c r="G122" s="27" t="s">
        <v>1481</v>
      </c>
    </row>
    <row r="123" spans="1:7" ht="24" x14ac:dyDescent="0.2">
      <c r="A123" s="10" t="s">
        <v>1154</v>
      </c>
      <c r="B123" s="6" t="s">
        <v>194</v>
      </c>
      <c r="C123" s="42" t="s">
        <v>1450</v>
      </c>
      <c r="D123" s="36" t="s">
        <v>972</v>
      </c>
      <c r="F123" s="26">
        <v>1506</v>
      </c>
      <c r="G123" s="27" t="s">
        <v>1481</v>
      </c>
    </row>
    <row r="124" spans="1:7" x14ac:dyDescent="0.2">
      <c r="A124" s="43" t="s">
        <v>1155</v>
      </c>
      <c r="B124" s="6" t="s">
        <v>917</v>
      </c>
      <c r="C124" s="42" t="s">
        <v>1450</v>
      </c>
      <c r="D124" s="36" t="s">
        <v>972</v>
      </c>
      <c r="F124" s="26">
        <v>1502</v>
      </c>
      <c r="G124" s="27" t="s">
        <v>1482</v>
      </c>
    </row>
    <row r="125" spans="1:7" x14ac:dyDescent="0.2">
      <c r="A125" s="10" t="s">
        <v>1156</v>
      </c>
      <c r="B125" s="6" t="s">
        <v>195</v>
      </c>
      <c r="C125" s="42" t="s">
        <v>1450</v>
      </c>
      <c r="D125" s="36" t="s">
        <v>972</v>
      </c>
      <c r="F125" s="26">
        <v>1506</v>
      </c>
      <c r="G125" s="27" t="s">
        <v>1481</v>
      </c>
    </row>
    <row r="126" spans="1:7" ht="24" x14ac:dyDescent="0.2">
      <c r="A126" s="10" t="s">
        <v>1157</v>
      </c>
      <c r="B126" s="6" t="s">
        <v>196</v>
      </c>
      <c r="C126" s="42" t="s">
        <v>1450</v>
      </c>
      <c r="D126" s="36" t="s">
        <v>972</v>
      </c>
      <c r="F126" s="26">
        <v>1506</v>
      </c>
      <c r="G126" s="27" t="s">
        <v>1481</v>
      </c>
    </row>
    <row r="127" spans="1:7" ht="24" x14ac:dyDescent="0.2">
      <c r="A127" s="10" t="s">
        <v>1158</v>
      </c>
      <c r="B127" s="6" t="s">
        <v>197</v>
      </c>
      <c r="C127" s="42" t="s">
        <v>1450</v>
      </c>
      <c r="D127" s="36" t="s">
        <v>972</v>
      </c>
      <c r="F127" s="26">
        <v>1506</v>
      </c>
      <c r="G127" s="27" t="s">
        <v>1481</v>
      </c>
    </row>
    <row r="128" spans="1:7" x14ac:dyDescent="0.2">
      <c r="A128" s="10" t="s">
        <v>1159</v>
      </c>
      <c r="B128" s="6" t="s">
        <v>198</v>
      </c>
      <c r="C128" s="42" t="s">
        <v>1450</v>
      </c>
      <c r="D128" s="36" t="s">
        <v>972</v>
      </c>
      <c r="F128" s="26">
        <v>1506</v>
      </c>
      <c r="G128" s="27" t="s">
        <v>1481</v>
      </c>
    </row>
    <row r="129" spans="1:7" ht="24" x14ac:dyDescent="0.2">
      <c r="A129" s="10" t="s">
        <v>1160</v>
      </c>
      <c r="B129" s="6" t="s">
        <v>199</v>
      </c>
      <c r="C129" s="42" t="s">
        <v>1450</v>
      </c>
      <c r="D129" s="36" t="s">
        <v>972</v>
      </c>
      <c r="F129" s="26">
        <v>1506</v>
      </c>
      <c r="G129" s="27" t="s">
        <v>1481</v>
      </c>
    </row>
    <row r="130" spans="1:7" x14ac:dyDescent="0.2">
      <c r="A130" s="10" t="s">
        <v>1161</v>
      </c>
      <c r="B130" s="6" t="s">
        <v>200</v>
      </c>
      <c r="C130" s="42" t="s">
        <v>1450</v>
      </c>
      <c r="D130" s="36" t="s">
        <v>972</v>
      </c>
      <c r="F130" s="26">
        <v>1506</v>
      </c>
      <c r="G130" s="27" t="s">
        <v>1481</v>
      </c>
    </row>
    <row r="131" spans="1:7" x14ac:dyDescent="0.2">
      <c r="A131" s="10" t="s">
        <v>1162</v>
      </c>
      <c r="B131" s="6" t="s">
        <v>201</v>
      </c>
      <c r="C131" s="42" t="s">
        <v>1450</v>
      </c>
      <c r="D131" s="36" t="s">
        <v>972</v>
      </c>
      <c r="F131" s="26">
        <v>1506</v>
      </c>
      <c r="G131" s="27" t="s">
        <v>1481</v>
      </c>
    </row>
    <row r="132" spans="1:7" x14ac:dyDescent="0.2">
      <c r="A132" s="10" t="s">
        <v>1163</v>
      </c>
      <c r="B132" s="6" t="s">
        <v>202</v>
      </c>
      <c r="C132" s="42" t="s">
        <v>1450</v>
      </c>
      <c r="D132" s="36" t="s">
        <v>972</v>
      </c>
      <c r="F132" s="26">
        <v>1506</v>
      </c>
      <c r="G132" s="27" t="s">
        <v>1481</v>
      </c>
    </row>
    <row r="133" spans="1:7" x14ac:dyDescent="0.2">
      <c r="A133" s="10" t="s">
        <v>1164</v>
      </c>
      <c r="B133" s="6" t="s">
        <v>203</v>
      </c>
      <c r="C133" s="42" t="s">
        <v>1450</v>
      </c>
      <c r="D133" s="36" t="s">
        <v>972</v>
      </c>
      <c r="F133" s="26">
        <v>1506</v>
      </c>
      <c r="G133" s="27" t="s">
        <v>1481</v>
      </c>
    </row>
    <row r="134" spans="1:7" x14ac:dyDescent="0.2">
      <c r="A134" s="10" t="s">
        <v>1165</v>
      </c>
      <c r="B134" s="6" t="s">
        <v>204</v>
      </c>
      <c r="C134" s="42" t="s">
        <v>1450</v>
      </c>
      <c r="D134" s="36" t="s">
        <v>972</v>
      </c>
      <c r="F134" s="26">
        <v>1506</v>
      </c>
      <c r="G134" s="27" t="s">
        <v>1481</v>
      </c>
    </row>
    <row r="135" spans="1:7" x14ac:dyDescent="0.2">
      <c r="A135" s="10" t="s">
        <v>1166</v>
      </c>
      <c r="B135" s="6" t="s">
        <v>205</v>
      </c>
      <c r="C135" s="42" t="s">
        <v>1450</v>
      </c>
      <c r="D135" s="36" t="s">
        <v>972</v>
      </c>
      <c r="F135" s="26">
        <v>1506</v>
      </c>
      <c r="G135" s="27" t="s">
        <v>1481</v>
      </c>
    </row>
    <row r="136" spans="1:7" x14ac:dyDescent="0.2">
      <c r="A136" s="10" t="s">
        <v>1167</v>
      </c>
      <c r="B136" s="6" t="s">
        <v>206</v>
      </c>
      <c r="C136" s="42" t="s">
        <v>1450</v>
      </c>
      <c r="D136" s="36" t="s">
        <v>972</v>
      </c>
      <c r="F136" s="26">
        <v>1504</v>
      </c>
      <c r="G136" s="27" t="s">
        <v>1477</v>
      </c>
    </row>
    <row r="137" spans="1:7" x14ac:dyDescent="0.2">
      <c r="A137" s="10" t="s">
        <v>1168</v>
      </c>
      <c r="B137" s="6" t="s">
        <v>207</v>
      </c>
      <c r="C137" s="42" t="s">
        <v>1450</v>
      </c>
      <c r="D137" s="36" t="s">
        <v>972</v>
      </c>
      <c r="F137" s="26">
        <v>1504</v>
      </c>
      <c r="G137" s="27" t="s">
        <v>1477</v>
      </c>
    </row>
    <row r="138" spans="1:7" x14ac:dyDescent="0.2">
      <c r="A138" s="10" t="s">
        <v>1169</v>
      </c>
      <c r="B138" s="6" t="s">
        <v>208</v>
      </c>
      <c r="C138" s="42" t="s">
        <v>1450</v>
      </c>
      <c r="D138" s="36" t="s">
        <v>972</v>
      </c>
      <c r="F138" s="26">
        <v>1506</v>
      </c>
      <c r="G138" s="27" t="s">
        <v>1481</v>
      </c>
    </row>
    <row r="139" spans="1:7" x14ac:dyDescent="0.2">
      <c r="A139" s="10" t="s">
        <v>1170</v>
      </c>
      <c r="B139" s="6" t="s">
        <v>209</v>
      </c>
      <c r="C139" s="42" t="s">
        <v>1450</v>
      </c>
      <c r="D139" s="36" t="s">
        <v>972</v>
      </c>
      <c r="F139" s="26">
        <v>1506</v>
      </c>
      <c r="G139" s="27" t="s">
        <v>1481</v>
      </c>
    </row>
    <row r="140" spans="1:7" x14ac:dyDescent="0.2">
      <c r="A140" s="10" t="s">
        <v>1171</v>
      </c>
      <c r="B140" s="6" t="s">
        <v>210</v>
      </c>
      <c r="C140" s="42" t="s">
        <v>1450</v>
      </c>
      <c r="D140" s="36" t="s">
        <v>972</v>
      </c>
      <c r="F140" s="26">
        <v>1506</v>
      </c>
      <c r="G140" s="27" t="s">
        <v>1481</v>
      </c>
    </row>
    <row r="141" spans="1:7" ht="24" x14ac:dyDescent="0.2">
      <c r="A141" s="10" t="s">
        <v>1172</v>
      </c>
      <c r="B141" s="6" t="s">
        <v>211</v>
      </c>
      <c r="C141" s="42" t="s">
        <v>1450</v>
      </c>
      <c r="D141" s="36" t="s">
        <v>972</v>
      </c>
      <c r="F141" s="26">
        <v>1506</v>
      </c>
      <c r="G141" s="27" t="s">
        <v>1481</v>
      </c>
    </row>
    <row r="142" spans="1:7" ht="24" x14ac:dyDescent="0.2">
      <c r="A142" s="10" t="s">
        <v>1173</v>
      </c>
      <c r="B142" s="6" t="s">
        <v>212</v>
      </c>
      <c r="C142" s="42" t="s">
        <v>1450</v>
      </c>
      <c r="D142" s="36" t="s">
        <v>972</v>
      </c>
      <c r="F142" s="26">
        <v>1506</v>
      </c>
      <c r="G142" s="27" t="s">
        <v>1481</v>
      </c>
    </row>
    <row r="143" spans="1:7" ht="24" x14ac:dyDescent="0.2">
      <c r="A143" s="10" t="s">
        <v>1174</v>
      </c>
      <c r="B143" s="6" t="s">
        <v>213</v>
      </c>
      <c r="C143" s="42" t="s">
        <v>1450</v>
      </c>
      <c r="D143" s="36" t="s">
        <v>972</v>
      </c>
      <c r="F143" s="26">
        <v>1506</v>
      </c>
      <c r="G143" s="27" t="s">
        <v>1481</v>
      </c>
    </row>
    <row r="144" spans="1:7" x14ac:dyDescent="0.2">
      <c r="A144" s="10" t="s">
        <v>1175</v>
      </c>
      <c r="B144" s="6" t="s">
        <v>214</v>
      </c>
      <c r="C144" s="42" t="s">
        <v>1450</v>
      </c>
      <c r="D144" s="36" t="s">
        <v>972</v>
      </c>
      <c r="F144" s="26">
        <v>1506</v>
      </c>
      <c r="G144" s="27" t="s">
        <v>1481</v>
      </c>
    </row>
    <row r="145" spans="1:7" x14ac:dyDescent="0.2">
      <c r="A145" s="10" t="s">
        <v>1176</v>
      </c>
      <c r="B145" s="6" t="s">
        <v>215</v>
      </c>
      <c r="C145" s="42" t="s">
        <v>1450</v>
      </c>
      <c r="D145" s="36" t="s">
        <v>972</v>
      </c>
      <c r="F145" s="26">
        <v>1506</v>
      </c>
      <c r="G145" s="27" t="s">
        <v>1481</v>
      </c>
    </row>
    <row r="146" spans="1:7" ht="24" x14ac:dyDescent="0.2">
      <c r="A146" s="10" t="s">
        <v>1177</v>
      </c>
      <c r="B146" s="6" t="s">
        <v>216</v>
      </c>
      <c r="C146" s="42" t="s">
        <v>1450</v>
      </c>
      <c r="D146" s="36" t="s">
        <v>972</v>
      </c>
      <c r="F146" s="26">
        <v>1506</v>
      </c>
      <c r="G146" s="27" t="s">
        <v>1481</v>
      </c>
    </row>
    <row r="147" spans="1:7" ht="24" x14ac:dyDescent="0.2">
      <c r="A147" s="10" t="s">
        <v>1178</v>
      </c>
      <c r="B147" s="6" t="s">
        <v>217</v>
      </c>
      <c r="C147" s="42" t="s">
        <v>1450</v>
      </c>
      <c r="D147" s="36" t="s">
        <v>972</v>
      </c>
      <c r="F147" s="26">
        <v>1506</v>
      </c>
      <c r="G147" s="27" t="s">
        <v>1481</v>
      </c>
    </row>
    <row r="148" spans="1:7" ht="24" x14ac:dyDescent="0.2">
      <c r="A148" s="10" t="s">
        <v>1179</v>
      </c>
      <c r="B148" s="6" t="s">
        <v>218</v>
      </c>
      <c r="C148" s="42" t="s">
        <v>1450</v>
      </c>
      <c r="D148" s="36" t="s">
        <v>972</v>
      </c>
      <c r="F148" s="26">
        <v>1506</v>
      </c>
      <c r="G148" s="27" t="s">
        <v>1481</v>
      </c>
    </row>
    <row r="149" spans="1:7" x14ac:dyDescent="0.2">
      <c r="A149" s="10" t="s">
        <v>1180</v>
      </c>
      <c r="B149" s="6" t="s">
        <v>219</v>
      </c>
      <c r="C149" s="42" t="s">
        <v>1450</v>
      </c>
      <c r="D149" s="36" t="s">
        <v>972</v>
      </c>
      <c r="F149" s="26">
        <v>1506</v>
      </c>
      <c r="G149" s="27" t="s">
        <v>1481</v>
      </c>
    </row>
    <row r="150" spans="1:7" x14ac:dyDescent="0.2">
      <c r="A150" s="10" t="s">
        <v>1181</v>
      </c>
      <c r="B150" s="6" t="s">
        <v>220</v>
      </c>
      <c r="C150" s="42" t="s">
        <v>1450</v>
      </c>
      <c r="D150" s="36" t="s">
        <v>972</v>
      </c>
      <c r="F150" s="26">
        <v>1506</v>
      </c>
      <c r="G150" s="27" t="s">
        <v>1481</v>
      </c>
    </row>
    <row r="151" spans="1:7" x14ac:dyDescent="0.2">
      <c r="A151" s="10" t="s">
        <v>1182</v>
      </c>
      <c r="B151" s="6" t="s">
        <v>221</v>
      </c>
      <c r="C151" s="42" t="s">
        <v>1450</v>
      </c>
      <c r="D151" s="36" t="s">
        <v>972</v>
      </c>
      <c r="F151" s="26">
        <v>1506</v>
      </c>
      <c r="G151" s="27" t="s">
        <v>1481</v>
      </c>
    </row>
    <row r="152" spans="1:7" x14ac:dyDescent="0.2">
      <c r="A152" s="10" t="s">
        <v>1183</v>
      </c>
      <c r="B152" s="6" t="s">
        <v>222</v>
      </c>
      <c r="C152" s="42" t="s">
        <v>1450</v>
      </c>
      <c r="D152" s="36" t="s">
        <v>972</v>
      </c>
      <c r="F152" s="26">
        <v>1506</v>
      </c>
      <c r="G152" s="27" t="s">
        <v>1481</v>
      </c>
    </row>
    <row r="153" spans="1:7" x14ac:dyDescent="0.2">
      <c r="A153" s="10" t="s">
        <v>1184</v>
      </c>
      <c r="B153" s="6" t="s">
        <v>223</v>
      </c>
      <c r="C153" s="42" t="s">
        <v>1450</v>
      </c>
      <c r="D153" s="36" t="s">
        <v>972</v>
      </c>
      <c r="F153" s="26">
        <v>1503</v>
      </c>
      <c r="G153" s="27" t="s">
        <v>1483</v>
      </c>
    </row>
    <row r="154" spans="1:7" x14ac:dyDescent="0.2">
      <c r="A154" s="10" t="s">
        <v>1457</v>
      </c>
      <c r="B154" s="6" t="s">
        <v>224</v>
      </c>
      <c r="C154" s="42" t="s">
        <v>1450</v>
      </c>
      <c r="D154" s="36" t="s">
        <v>972</v>
      </c>
      <c r="F154" s="26">
        <v>1503</v>
      </c>
      <c r="G154" s="27" t="s">
        <v>1483</v>
      </c>
    </row>
    <row r="155" spans="1:7" x14ac:dyDescent="0.2">
      <c r="A155" s="10" t="s">
        <v>1185</v>
      </c>
      <c r="B155" s="6" t="s">
        <v>225</v>
      </c>
      <c r="C155" s="42" t="s">
        <v>1450</v>
      </c>
      <c r="D155" s="36" t="s">
        <v>972</v>
      </c>
      <c r="F155" s="26">
        <v>1503</v>
      </c>
      <c r="G155" s="27" t="s">
        <v>1483</v>
      </c>
    </row>
    <row r="156" spans="1:7" x14ac:dyDescent="0.2">
      <c r="A156" s="10" t="s">
        <v>1186</v>
      </c>
      <c r="B156" s="6" t="s">
        <v>226</v>
      </c>
      <c r="C156" s="42" t="s">
        <v>1450</v>
      </c>
      <c r="D156" s="36" t="s">
        <v>972</v>
      </c>
      <c r="F156" s="26">
        <v>1503</v>
      </c>
      <c r="G156" s="27" t="s">
        <v>1483</v>
      </c>
    </row>
    <row r="157" spans="1:7" x14ac:dyDescent="0.2">
      <c r="A157" s="10" t="s">
        <v>1187</v>
      </c>
      <c r="B157" s="6" t="s">
        <v>227</v>
      </c>
      <c r="C157" s="42" t="s">
        <v>1450</v>
      </c>
      <c r="D157" s="36" t="s">
        <v>972</v>
      </c>
      <c r="F157" s="26">
        <v>1503</v>
      </c>
      <c r="G157" s="27" t="s">
        <v>1483</v>
      </c>
    </row>
    <row r="158" spans="1:7" x14ac:dyDescent="0.2">
      <c r="A158" s="10" t="s">
        <v>1188</v>
      </c>
      <c r="B158" s="6" t="s">
        <v>228</v>
      </c>
      <c r="C158" s="42" t="s">
        <v>1450</v>
      </c>
      <c r="D158" s="36" t="s">
        <v>972</v>
      </c>
      <c r="F158" s="26">
        <v>1503</v>
      </c>
      <c r="G158" s="27" t="s">
        <v>1483</v>
      </c>
    </row>
    <row r="159" spans="1:7" x14ac:dyDescent="0.2">
      <c r="A159" s="10" t="s">
        <v>1189</v>
      </c>
      <c r="B159" s="6" t="s">
        <v>229</v>
      </c>
      <c r="C159" s="42" t="s">
        <v>1450</v>
      </c>
      <c r="D159" s="36" t="s">
        <v>972</v>
      </c>
      <c r="F159" s="26">
        <v>1503</v>
      </c>
      <c r="G159" s="27" t="s">
        <v>1483</v>
      </c>
    </row>
    <row r="160" spans="1:7" ht="24" x14ac:dyDescent="0.2">
      <c r="A160" s="10" t="s">
        <v>1190</v>
      </c>
      <c r="B160" s="6" t="s">
        <v>230</v>
      </c>
      <c r="C160" s="44" t="s">
        <v>1450</v>
      </c>
      <c r="D160" s="36" t="s">
        <v>972</v>
      </c>
      <c r="F160" s="26">
        <v>1503</v>
      </c>
      <c r="G160" s="27" t="s">
        <v>1483</v>
      </c>
    </row>
    <row r="161" spans="1:7" x14ac:dyDescent="0.2">
      <c r="A161" s="10" t="s">
        <v>1191</v>
      </c>
      <c r="B161" s="6" t="s">
        <v>231</v>
      </c>
      <c r="C161" s="42" t="s">
        <v>1450</v>
      </c>
      <c r="D161" s="36" t="s">
        <v>972</v>
      </c>
      <c r="F161" s="26">
        <v>1503</v>
      </c>
      <c r="G161" s="27" t="s">
        <v>1483</v>
      </c>
    </row>
    <row r="162" spans="1:7" x14ac:dyDescent="0.2">
      <c r="A162" s="10" t="s">
        <v>1192</v>
      </c>
      <c r="B162" s="6" t="s">
        <v>232</v>
      </c>
      <c r="C162" s="42" t="s">
        <v>1450</v>
      </c>
      <c r="D162" s="36" t="s">
        <v>972</v>
      </c>
      <c r="F162" s="26">
        <v>1506</v>
      </c>
      <c r="G162" s="27" t="s">
        <v>1481</v>
      </c>
    </row>
    <row r="163" spans="1:7" x14ac:dyDescent="0.2">
      <c r="A163" s="10" t="s">
        <v>1193</v>
      </c>
      <c r="B163" s="6" t="s">
        <v>233</v>
      </c>
      <c r="C163" s="42" t="s">
        <v>1450</v>
      </c>
      <c r="D163" s="36" t="s">
        <v>972</v>
      </c>
      <c r="F163" s="26">
        <v>1503</v>
      </c>
      <c r="G163" s="27" t="s">
        <v>1483</v>
      </c>
    </row>
    <row r="164" spans="1:7" x14ac:dyDescent="0.2">
      <c r="A164" s="10" t="s">
        <v>1194</v>
      </c>
      <c r="B164" s="6" t="s">
        <v>234</v>
      </c>
      <c r="C164" s="42" t="s">
        <v>1450</v>
      </c>
      <c r="D164" s="36" t="s">
        <v>972</v>
      </c>
      <c r="F164" s="26">
        <v>1503</v>
      </c>
      <c r="G164" s="27" t="s">
        <v>1483</v>
      </c>
    </row>
    <row r="165" spans="1:7" ht="24" x14ac:dyDescent="0.2">
      <c r="A165" s="10" t="s">
        <v>1195</v>
      </c>
      <c r="B165" s="6" t="s">
        <v>235</v>
      </c>
      <c r="C165" s="44" t="s">
        <v>1450</v>
      </c>
      <c r="D165" s="36" t="s">
        <v>972</v>
      </c>
      <c r="F165" s="26">
        <v>1506</v>
      </c>
      <c r="G165" s="27" t="s">
        <v>1481</v>
      </c>
    </row>
    <row r="166" spans="1:7" x14ac:dyDescent="0.2">
      <c r="A166" s="10" t="s">
        <v>1196</v>
      </c>
      <c r="B166" s="6" t="s">
        <v>236</v>
      </c>
      <c r="C166" s="42" t="s">
        <v>1450</v>
      </c>
      <c r="D166" s="36" t="s">
        <v>972</v>
      </c>
      <c r="F166" s="26">
        <v>1506</v>
      </c>
      <c r="G166" s="27" t="s">
        <v>1481</v>
      </c>
    </row>
    <row r="167" spans="1:7" x14ac:dyDescent="0.2">
      <c r="A167" s="10" t="s">
        <v>1197</v>
      </c>
      <c r="B167" s="6" t="s">
        <v>1198</v>
      </c>
      <c r="C167" s="42" t="s">
        <v>1450</v>
      </c>
      <c r="D167" s="36" t="s">
        <v>972</v>
      </c>
      <c r="F167" s="26">
        <v>1506</v>
      </c>
      <c r="G167" s="27" t="s">
        <v>1481</v>
      </c>
    </row>
    <row r="168" spans="1:7" x14ac:dyDescent="0.2">
      <c r="A168" s="10" t="s">
        <v>1199</v>
      </c>
      <c r="B168" s="6" t="s">
        <v>237</v>
      </c>
      <c r="C168" s="42" t="s">
        <v>1450</v>
      </c>
      <c r="D168" s="36" t="s">
        <v>972</v>
      </c>
      <c r="F168" s="26">
        <v>1506</v>
      </c>
      <c r="G168" s="27" t="s">
        <v>1481</v>
      </c>
    </row>
    <row r="169" spans="1:7" ht="24" x14ac:dyDescent="0.2">
      <c r="A169" s="10" t="s">
        <v>1200</v>
      </c>
      <c r="B169" s="6" t="s">
        <v>1201</v>
      </c>
      <c r="C169" s="42" t="s">
        <v>1450</v>
      </c>
      <c r="D169" s="36" t="s">
        <v>972</v>
      </c>
      <c r="F169" s="26">
        <v>1503</v>
      </c>
      <c r="G169" s="27" t="s">
        <v>1483</v>
      </c>
    </row>
    <row r="170" spans="1:7" x14ac:dyDescent="0.2">
      <c r="A170" s="10" t="s">
        <v>1202</v>
      </c>
      <c r="B170" s="6" t="s">
        <v>238</v>
      </c>
      <c r="C170" s="42" t="s">
        <v>1450</v>
      </c>
      <c r="D170" s="36" t="s">
        <v>972</v>
      </c>
      <c r="F170" s="26">
        <v>1503</v>
      </c>
      <c r="G170" s="27" t="s">
        <v>1483</v>
      </c>
    </row>
    <row r="171" spans="1:7" x14ac:dyDescent="0.2">
      <c r="A171" s="10" t="s">
        <v>1203</v>
      </c>
      <c r="B171" s="6" t="s">
        <v>239</v>
      </c>
      <c r="C171" s="42" t="s">
        <v>1450</v>
      </c>
      <c r="D171" s="36" t="s">
        <v>972</v>
      </c>
      <c r="F171" s="26">
        <v>1503</v>
      </c>
      <c r="G171" s="27" t="s">
        <v>1483</v>
      </c>
    </row>
    <row r="172" spans="1:7" x14ac:dyDescent="0.2">
      <c r="A172" s="10" t="s">
        <v>1204</v>
      </c>
      <c r="B172" s="6" t="s">
        <v>240</v>
      </c>
      <c r="C172" s="42" t="s">
        <v>1450</v>
      </c>
      <c r="D172" s="36" t="s">
        <v>972</v>
      </c>
      <c r="F172" s="26">
        <v>1506</v>
      </c>
      <c r="G172" s="27" t="s">
        <v>1481</v>
      </c>
    </row>
    <row r="173" spans="1:7" ht="24" x14ac:dyDescent="0.2">
      <c r="A173" s="10" t="s">
        <v>1205</v>
      </c>
      <c r="B173" s="6" t="s">
        <v>241</v>
      </c>
      <c r="C173" s="42" t="s">
        <v>1450</v>
      </c>
      <c r="D173" s="36" t="s">
        <v>1066</v>
      </c>
      <c r="F173" s="26">
        <v>1506</v>
      </c>
      <c r="G173" s="27" t="s">
        <v>1481</v>
      </c>
    </row>
    <row r="174" spans="1:7" x14ac:dyDescent="0.2">
      <c r="A174" s="10" t="s">
        <v>1206</v>
      </c>
      <c r="B174" s="6" t="s">
        <v>242</v>
      </c>
      <c r="C174" s="42" t="s">
        <v>1450</v>
      </c>
      <c r="D174" s="36" t="s">
        <v>972</v>
      </c>
      <c r="F174" s="26">
        <v>1506</v>
      </c>
      <c r="G174" s="27" t="s">
        <v>1481</v>
      </c>
    </row>
    <row r="175" spans="1:7" x14ac:dyDescent="0.2">
      <c r="A175" s="10" t="s">
        <v>1207</v>
      </c>
      <c r="B175" s="6" t="s">
        <v>243</v>
      </c>
      <c r="C175" s="42" t="s">
        <v>1450</v>
      </c>
      <c r="D175" s="36" t="s">
        <v>972</v>
      </c>
      <c r="F175" s="26">
        <v>1506</v>
      </c>
      <c r="G175" s="27" t="s">
        <v>1481</v>
      </c>
    </row>
    <row r="176" spans="1:7" ht="24" x14ac:dyDescent="0.2">
      <c r="A176" s="10" t="s">
        <v>1208</v>
      </c>
      <c r="B176" s="6" t="s">
        <v>244</v>
      </c>
      <c r="C176" s="42" t="s">
        <v>1450</v>
      </c>
      <c r="D176" s="36" t="s">
        <v>972</v>
      </c>
      <c r="F176" s="26">
        <v>1506</v>
      </c>
      <c r="G176" s="27" t="s">
        <v>1481</v>
      </c>
    </row>
    <row r="177" spans="1:7" x14ac:dyDescent="0.2">
      <c r="A177" s="10" t="s">
        <v>1209</v>
      </c>
      <c r="B177" s="6" t="s">
        <v>245</v>
      </c>
      <c r="C177" s="42" t="s">
        <v>1450</v>
      </c>
      <c r="D177" s="36" t="s">
        <v>972</v>
      </c>
      <c r="F177" s="26">
        <v>1506</v>
      </c>
      <c r="G177" s="27" t="s">
        <v>1481</v>
      </c>
    </row>
    <row r="178" spans="1:7" ht="24" x14ac:dyDescent="0.2">
      <c r="A178" s="10" t="s">
        <v>1210</v>
      </c>
      <c r="B178" s="6" t="s">
        <v>246</v>
      </c>
      <c r="C178" s="42" t="s">
        <v>1450</v>
      </c>
      <c r="D178" s="36" t="s">
        <v>972</v>
      </c>
      <c r="F178" s="26">
        <v>1506</v>
      </c>
      <c r="G178" s="27" t="s">
        <v>1481</v>
      </c>
    </row>
    <row r="179" spans="1:7" x14ac:dyDescent="0.2">
      <c r="A179" s="10" t="s">
        <v>1211</v>
      </c>
      <c r="B179" s="6" t="s">
        <v>247</v>
      </c>
      <c r="C179" s="42" t="s">
        <v>1450</v>
      </c>
      <c r="D179" s="36" t="s">
        <v>972</v>
      </c>
      <c r="F179" s="26">
        <v>1506</v>
      </c>
      <c r="G179" s="27" t="s">
        <v>1481</v>
      </c>
    </row>
    <row r="180" spans="1:7" x14ac:dyDescent="0.2">
      <c r="A180" s="10" t="s">
        <v>1212</v>
      </c>
      <c r="B180" s="6" t="s">
        <v>248</v>
      </c>
      <c r="C180" s="42" t="s">
        <v>1450</v>
      </c>
      <c r="D180" s="36" t="s">
        <v>972</v>
      </c>
      <c r="F180" s="26">
        <v>1506</v>
      </c>
      <c r="G180" s="27" t="s">
        <v>1481</v>
      </c>
    </row>
    <row r="181" spans="1:7" ht="24" x14ac:dyDescent="0.2">
      <c r="A181" s="10" t="s">
        <v>1458</v>
      </c>
      <c r="B181" s="6" t="s">
        <v>249</v>
      </c>
      <c r="C181" s="44" t="s">
        <v>1450</v>
      </c>
      <c r="D181" s="36" t="s">
        <v>972</v>
      </c>
      <c r="F181" s="26">
        <v>1505</v>
      </c>
      <c r="G181" s="27" t="s">
        <v>1484</v>
      </c>
    </row>
    <row r="182" spans="1:7" x14ac:dyDescent="0.2">
      <c r="A182" s="10" t="s">
        <v>1213</v>
      </c>
      <c r="B182" s="6" t="s">
        <v>250</v>
      </c>
      <c r="C182" s="42" t="s">
        <v>1450</v>
      </c>
      <c r="D182" s="36" t="s">
        <v>972</v>
      </c>
      <c r="F182" s="26">
        <v>1505</v>
      </c>
      <c r="G182" s="27" t="s">
        <v>1484</v>
      </c>
    </row>
    <row r="183" spans="1:7" x14ac:dyDescent="0.2">
      <c r="A183" s="10" t="s">
        <v>1214</v>
      </c>
      <c r="B183" s="6" t="s">
        <v>251</v>
      </c>
      <c r="C183" s="42" t="s">
        <v>1450</v>
      </c>
      <c r="D183" s="36" t="s">
        <v>972</v>
      </c>
      <c r="F183" s="26">
        <v>1506</v>
      </c>
      <c r="G183" s="27" t="s">
        <v>1481</v>
      </c>
    </row>
    <row r="184" spans="1:7" x14ac:dyDescent="0.2">
      <c r="A184" s="10" t="s">
        <v>1215</v>
      </c>
      <c r="B184" s="6" t="s">
        <v>252</v>
      </c>
      <c r="C184" s="42" t="s">
        <v>1450</v>
      </c>
      <c r="D184" s="36" t="s">
        <v>972</v>
      </c>
      <c r="F184" s="26">
        <v>1505</v>
      </c>
      <c r="G184" s="27" t="s">
        <v>1484</v>
      </c>
    </row>
    <row r="185" spans="1:7" x14ac:dyDescent="0.2">
      <c r="A185" s="10" t="s">
        <v>1216</v>
      </c>
      <c r="B185" s="6" t="s">
        <v>253</v>
      </c>
      <c r="C185" s="42" t="s">
        <v>1450</v>
      </c>
      <c r="D185" s="36" t="s">
        <v>972</v>
      </c>
      <c r="F185" s="26">
        <v>1505</v>
      </c>
      <c r="G185" s="27" t="s">
        <v>1484</v>
      </c>
    </row>
    <row r="186" spans="1:7" x14ac:dyDescent="0.2">
      <c r="A186" s="10" t="s">
        <v>1217</v>
      </c>
      <c r="B186" s="6" t="s">
        <v>254</v>
      </c>
      <c r="C186" s="42" t="s">
        <v>1450</v>
      </c>
      <c r="D186" s="36" t="s">
        <v>972</v>
      </c>
      <c r="F186" s="26">
        <v>1899</v>
      </c>
      <c r="G186" s="27" t="s">
        <v>1485</v>
      </c>
    </row>
    <row r="187" spans="1:7" x14ac:dyDescent="0.2">
      <c r="A187" s="10" t="s">
        <v>1218</v>
      </c>
      <c r="B187" s="6" t="s">
        <v>255</v>
      </c>
      <c r="C187" s="42" t="s">
        <v>1450</v>
      </c>
      <c r="D187" s="36" t="s">
        <v>972</v>
      </c>
      <c r="F187" s="26">
        <v>1506</v>
      </c>
      <c r="G187" s="27" t="s">
        <v>1481</v>
      </c>
    </row>
    <row r="188" spans="1:7" x14ac:dyDescent="0.2">
      <c r="A188" s="10" t="s">
        <v>1219</v>
      </c>
      <c r="B188" s="6" t="s">
        <v>256</v>
      </c>
      <c r="C188" s="42" t="s">
        <v>1450</v>
      </c>
      <c r="D188" s="36" t="s">
        <v>972</v>
      </c>
      <c r="F188" s="26">
        <v>1506</v>
      </c>
      <c r="G188" s="27" t="s">
        <v>1481</v>
      </c>
    </row>
    <row r="189" spans="1:7" ht="24" x14ac:dyDescent="0.2">
      <c r="A189" s="10" t="s">
        <v>1220</v>
      </c>
      <c r="B189" s="6" t="s">
        <v>257</v>
      </c>
      <c r="C189" s="42" t="s">
        <v>1450</v>
      </c>
      <c r="D189" s="36" t="s">
        <v>972</v>
      </c>
      <c r="F189" s="26">
        <v>1506</v>
      </c>
      <c r="G189" s="27" t="s">
        <v>1481</v>
      </c>
    </row>
    <row r="190" spans="1:7" x14ac:dyDescent="0.2">
      <c r="A190" s="10" t="s">
        <v>1221</v>
      </c>
      <c r="B190" s="6" t="s">
        <v>258</v>
      </c>
      <c r="C190" s="42" t="s">
        <v>1450</v>
      </c>
      <c r="D190" s="36" t="s">
        <v>972</v>
      </c>
      <c r="F190" s="26">
        <v>1506</v>
      </c>
      <c r="G190" s="27" t="s">
        <v>1481</v>
      </c>
    </row>
    <row r="191" spans="1:7" x14ac:dyDescent="0.2">
      <c r="A191" s="10" t="s">
        <v>1222</v>
      </c>
      <c r="B191" s="6" t="s">
        <v>259</v>
      </c>
      <c r="C191" s="42" t="s">
        <v>1450</v>
      </c>
      <c r="D191" s="36" t="s">
        <v>972</v>
      </c>
      <c r="F191" s="26">
        <v>1506</v>
      </c>
      <c r="G191" s="27" t="s">
        <v>1481</v>
      </c>
    </row>
    <row r="192" spans="1:7" ht="24" x14ac:dyDescent="0.2">
      <c r="A192" s="10" t="s">
        <v>1223</v>
      </c>
      <c r="B192" s="6" t="s">
        <v>260</v>
      </c>
      <c r="C192" s="42" t="s">
        <v>1450</v>
      </c>
      <c r="D192" s="36" t="s">
        <v>972</v>
      </c>
      <c r="F192" s="26">
        <v>1506</v>
      </c>
      <c r="G192" s="27" t="s">
        <v>1481</v>
      </c>
    </row>
    <row r="193" spans="1:7" x14ac:dyDescent="0.2">
      <c r="A193" s="10" t="s">
        <v>1224</v>
      </c>
      <c r="B193" s="6" t="s">
        <v>261</v>
      </c>
      <c r="C193" s="42" t="s">
        <v>1450</v>
      </c>
      <c r="D193" s="36" t="s">
        <v>972</v>
      </c>
      <c r="F193" s="26">
        <v>1506</v>
      </c>
      <c r="G193" s="27" t="s">
        <v>1481</v>
      </c>
    </row>
    <row r="194" spans="1:7" x14ac:dyDescent="0.2">
      <c r="A194" s="10" t="s">
        <v>1225</v>
      </c>
      <c r="B194" s="6" t="s">
        <v>262</v>
      </c>
      <c r="C194" s="42" t="s">
        <v>1450</v>
      </c>
      <c r="D194" s="36" t="s">
        <v>972</v>
      </c>
      <c r="F194" s="26">
        <v>1506</v>
      </c>
      <c r="G194" s="27" t="s">
        <v>1481</v>
      </c>
    </row>
    <row r="195" spans="1:7" x14ac:dyDescent="0.2">
      <c r="A195" s="10" t="s">
        <v>1226</v>
      </c>
      <c r="B195" s="6" t="s">
        <v>263</v>
      </c>
      <c r="C195" s="42" t="s">
        <v>1450</v>
      </c>
      <c r="D195" s="36" t="s">
        <v>972</v>
      </c>
      <c r="F195" s="26">
        <v>1506</v>
      </c>
      <c r="G195" s="27" t="s">
        <v>1481</v>
      </c>
    </row>
    <row r="196" spans="1:7" x14ac:dyDescent="0.2">
      <c r="A196" s="10" t="s">
        <v>1227</v>
      </c>
      <c r="B196" s="6" t="s">
        <v>264</v>
      </c>
      <c r="C196" s="42" t="s">
        <v>1450</v>
      </c>
      <c r="D196" s="36" t="s">
        <v>972</v>
      </c>
      <c r="F196" s="26">
        <v>1506</v>
      </c>
      <c r="G196" s="27" t="s">
        <v>1481</v>
      </c>
    </row>
    <row r="197" spans="1:7" x14ac:dyDescent="0.2">
      <c r="A197" s="10" t="s">
        <v>1228</v>
      </c>
      <c r="B197" s="6" t="s">
        <v>265</v>
      </c>
      <c r="C197" s="42" t="s">
        <v>1450</v>
      </c>
      <c r="D197" s="36" t="s">
        <v>972</v>
      </c>
      <c r="F197" s="26">
        <v>1506</v>
      </c>
      <c r="G197" s="27" t="s">
        <v>1481</v>
      </c>
    </row>
    <row r="198" spans="1:7" x14ac:dyDescent="0.2">
      <c r="A198" s="10" t="s">
        <v>1229</v>
      </c>
      <c r="B198" s="6" t="s">
        <v>266</v>
      </c>
      <c r="C198" s="42" t="s">
        <v>1450</v>
      </c>
      <c r="D198" s="36" t="s">
        <v>972</v>
      </c>
      <c r="F198" s="26">
        <v>1506</v>
      </c>
      <c r="G198" s="27" t="s">
        <v>1481</v>
      </c>
    </row>
    <row r="199" spans="1:7" x14ac:dyDescent="0.2">
      <c r="A199" s="10" t="s">
        <v>1230</v>
      </c>
      <c r="B199" s="6" t="s">
        <v>267</v>
      </c>
      <c r="C199" s="42" t="s">
        <v>1450</v>
      </c>
      <c r="D199" s="36" t="s">
        <v>972</v>
      </c>
      <c r="F199" s="26">
        <v>1506</v>
      </c>
      <c r="G199" s="27" t="s">
        <v>1481</v>
      </c>
    </row>
    <row r="200" spans="1:7" x14ac:dyDescent="0.2">
      <c r="A200" s="10" t="s">
        <v>1231</v>
      </c>
      <c r="B200" s="6" t="s">
        <v>268</v>
      </c>
      <c r="C200" s="42" t="s">
        <v>1450</v>
      </c>
      <c r="D200" s="36" t="s">
        <v>972</v>
      </c>
      <c r="F200" s="26">
        <v>1506</v>
      </c>
      <c r="G200" s="27" t="s">
        <v>1481</v>
      </c>
    </row>
    <row r="201" spans="1:7" ht="24" x14ac:dyDescent="0.2">
      <c r="A201" s="10" t="s">
        <v>1232</v>
      </c>
      <c r="B201" s="6" t="s">
        <v>269</v>
      </c>
      <c r="C201" s="42" t="s">
        <v>1450</v>
      </c>
      <c r="D201" s="36" t="s">
        <v>972</v>
      </c>
      <c r="F201" s="26">
        <v>1506</v>
      </c>
      <c r="G201" s="27" t="s">
        <v>1481</v>
      </c>
    </row>
    <row r="202" spans="1:7" ht="24" x14ac:dyDescent="0.2">
      <c r="A202" s="10" t="s">
        <v>1233</v>
      </c>
      <c r="B202" s="6" t="s">
        <v>270</v>
      </c>
      <c r="C202" s="42" t="s">
        <v>1450</v>
      </c>
      <c r="D202" s="36" t="s">
        <v>972</v>
      </c>
      <c r="F202" s="26">
        <v>1506</v>
      </c>
      <c r="G202" s="27" t="s">
        <v>1481</v>
      </c>
    </row>
    <row r="203" spans="1:7" ht="24" x14ac:dyDescent="0.2">
      <c r="A203" s="10" t="s">
        <v>1234</v>
      </c>
      <c r="B203" s="6" t="s">
        <v>271</v>
      </c>
      <c r="C203" s="42" t="s">
        <v>1450</v>
      </c>
      <c r="D203" s="36" t="s">
        <v>972</v>
      </c>
      <c r="F203" s="26">
        <v>1506</v>
      </c>
      <c r="G203" s="27" t="s">
        <v>1481</v>
      </c>
    </row>
    <row r="204" spans="1:7" x14ac:dyDescent="0.2">
      <c r="A204" s="10" t="s">
        <v>1235</v>
      </c>
      <c r="B204" s="6" t="s">
        <v>272</v>
      </c>
      <c r="C204" s="42" t="s">
        <v>1450</v>
      </c>
      <c r="D204" s="36" t="s">
        <v>972</v>
      </c>
      <c r="F204" s="26">
        <v>1506</v>
      </c>
      <c r="G204" s="27" t="s">
        <v>1481</v>
      </c>
    </row>
    <row r="205" spans="1:7" x14ac:dyDescent="0.2">
      <c r="A205" s="10" t="s">
        <v>1236</v>
      </c>
      <c r="B205" s="6" t="s">
        <v>273</v>
      </c>
      <c r="C205" s="42" t="s">
        <v>1450</v>
      </c>
      <c r="D205" s="36" t="s">
        <v>972</v>
      </c>
      <c r="F205" s="26">
        <v>1506</v>
      </c>
      <c r="G205" s="27" t="s">
        <v>1481</v>
      </c>
    </row>
    <row r="206" spans="1:7" ht="24" x14ac:dyDescent="0.2">
      <c r="A206" s="10" t="s">
        <v>1237</v>
      </c>
      <c r="B206" s="6" t="s">
        <v>274</v>
      </c>
      <c r="C206" s="42" t="s">
        <v>1450</v>
      </c>
      <c r="D206" s="36" t="s">
        <v>972</v>
      </c>
      <c r="F206" s="26">
        <v>1506</v>
      </c>
      <c r="G206" s="27" t="s">
        <v>1481</v>
      </c>
    </row>
    <row r="207" spans="1:7" x14ac:dyDescent="0.2">
      <c r="A207" s="10" t="s">
        <v>1238</v>
      </c>
      <c r="B207" s="6" t="s">
        <v>275</v>
      </c>
      <c r="C207" s="42" t="s">
        <v>1450</v>
      </c>
      <c r="D207" s="36" t="s">
        <v>972</v>
      </c>
      <c r="F207" s="26">
        <v>1506</v>
      </c>
      <c r="G207" s="27" t="s">
        <v>1481</v>
      </c>
    </row>
    <row r="208" spans="1:7" x14ac:dyDescent="0.2">
      <c r="A208" s="10" t="s">
        <v>1239</v>
      </c>
      <c r="B208" s="6" t="s">
        <v>276</v>
      </c>
      <c r="C208" s="42" t="s">
        <v>1450</v>
      </c>
      <c r="D208" s="36" t="s">
        <v>972</v>
      </c>
      <c r="F208" s="26">
        <v>1506</v>
      </c>
      <c r="G208" s="27" t="s">
        <v>1481</v>
      </c>
    </row>
    <row r="209" spans="1:7" x14ac:dyDescent="0.2">
      <c r="A209" s="10" t="s">
        <v>1240</v>
      </c>
      <c r="B209" s="6" t="s">
        <v>277</v>
      </c>
      <c r="C209" s="42" t="s">
        <v>1450</v>
      </c>
      <c r="D209" s="36" t="s">
        <v>972</v>
      </c>
      <c r="F209" s="26">
        <v>1506</v>
      </c>
      <c r="G209" s="27" t="s">
        <v>1481</v>
      </c>
    </row>
    <row r="210" spans="1:7" x14ac:dyDescent="0.2">
      <c r="A210" s="10" t="s">
        <v>1241</v>
      </c>
      <c r="B210" s="6" t="s">
        <v>278</v>
      </c>
      <c r="C210" s="42" t="s">
        <v>1450</v>
      </c>
      <c r="D210" s="36" t="s">
        <v>972</v>
      </c>
      <c r="F210" s="26">
        <v>1506</v>
      </c>
      <c r="G210" s="27" t="s">
        <v>1481</v>
      </c>
    </row>
    <row r="211" spans="1:7" x14ac:dyDescent="0.2">
      <c r="A211" s="10" t="s">
        <v>1242</v>
      </c>
      <c r="B211" s="6" t="s">
        <v>279</v>
      </c>
      <c r="C211" s="42" t="s">
        <v>1450</v>
      </c>
      <c r="D211" s="36" t="s">
        <v>972</v>
      </c>
      <c r="F211" s="26">
        <v>1506</v>
      </c>
      <c r="G211" s="27" t="s">
        <v>1481</v>
      </c>
    </row>
    <row r="212" spans="1:7" x14ac:dyDescent="0.2">
      <c r="A212" s="10" t="s">
        <v>1243</v>
      </c>
      <c r="B212" s="6" t="s">
        <v>280</v>
      </c>
      <c r="C212" s="42" t="s">
        <v>1450</v>
      </c>
      <c r="D212" s="36" t="s">
        <v>972</v>
      </c>
      <c r="F212" s="26">
        <v>1506</v>
      </c>
      <c r="G212" s="27" t="s">
        <v>1481</v>
      </c>
    </row>
    <row r="213" spans="1:7" x14ac:dyDescent="0.2">
      <c r="A213" s="10" t="s">
        <v>1244</v>
      </c>
      <c r="B213" s="6" t="s">
        <v>281</v>
      </c>
      <c r="C213" s="42" t="s">
        <v>1450</v>
      </c>
      <c r="D213" s="36" t="s">
        <v>972</v>
      </c>
      <c r="F213" s="26">
        <v>1506</v>
      </c>
      <c r="G213" s="27" t="s">
        <v>1481</v>
      </c>
    </row>
    <row r="214" spans="1:7" x14ac:dyDescent="0.2">
      <c r="A214" s="10" t="s">
        <v>1245</v>
      </c>
      <c r="B214" s="6" t="s">
        <v>282</v>
      </c>
      <c r="C214" s="42" t="s">
        <v>1450</v>
      </c>
      <c r="D214" s="36" t="s">
        <v>972</v>
      </c>
      <c r="F214" s="26">
        <v>1506</v>
      </c>
      <c r="G214" s="27" t="s">
        <v>1481</v>
      </c>
    </row>
    <row r="215" spans="1:7" x14ac:dyDescent="0.2">
      <c r="A215" s="10" t="s">
        <v>1246</v>
      </c>
      <c r="B215" s="6" t="s">
        <v>283</v>
      </c>
      <c r="C215" s="42" t="s">
        <v>1450</v>
      </c>
      <c r="D215" s="36" t="s">
        <v>972</v>
      </c>
      <c r="F215" s="26">
        <v>1506</v>
      </c>
      <c r="G215" s="27" t="s">
        <v>1481</v>
      </c>
    </row>
    <row r="216" spans="1:7" ht="24" x14ac:dyDescent="0.2">
      <c r="A216" s="10" t="s">
        <v>1247</v>
      </c>
      <c r="B216" s="6" t="s">
        <v>284</v>
      </c>
      <c r="C216" s="42" t="s">
        <v>1450</v>
      </c>
      <c r="D216" s="36" t="s">
        <v>1067</v>
      </c>
      <c r="F216" s="26">
        <v>1506</v>
      </c>
      <c r="G216" s="27" t="s">
        <v>1481</v>
      </c>
    </row>
    <row r="217" spans="1:7" x14ac:dyDescent="0.2">
      <c r="A217" s="10" t="s">
        <v>1248</v>
      </c>
      <c r="B217" s="6" t="s">
        <v>285</v>
      </c>
      <c r="C217" s="42" t="s">
        <v>1450</v>
      </c>
      <c r="D217" s="36" t="s">
        <v>972</v>
      </c>
      <c r="F217" s="26">
        <v>1506</v>
      </c>
      <c r="G217" s="27" t="s">
        <v>1481</v>
      </c>
    </row>
    <row r="218" spans="1:7" x14ac:dyDescent="0.2">
      <c r="A218" s="10" t="s">
        <v>1249</v>
      </c>
      <c r="B218" s="6" t="s">
        <v>286</v>
      </c>
      <c r="C218" s="42" t="s">
        <v>1450</v>
      </c>
      <c r="D218" s="36" t="s">
        <v>972</v>
      </c>
      <c r="F218" s="26">
        <v>1506</v>
      </c>
      <c r="G218" s="27" t="s">
        <v>1481</v>
      </c>
    </row>
    <row r="219" spans="1:7" x14ac:dyDescent="0.2">
      <c r="A219" s="10" t="s">
        <v>1250</v>
      </c>
      <c r="B219" s="6" t="s">
        <v>287</v>
      </c>
      <c r="C219" s="42" t="s">
        <v>1450</v>
      </c>
      <c r="D219" s="36" t="s">
        <v>972</v>
      </c>
      <c r="F219" s="26">
        <v>1506</v>
      </c>
      <c r="G219" s="27" t="s">
        <v>1481</v>
      </c>
    </row>
    <row r="220" spans="1:7" x14ac:dyDescent="0.2">
      <c r="A220" s="10" t="s">
        <v>1251</v>
      </c>
      <c r="B220" s="6" t="s">
        <v>288</v>
      </c>
      <c r="C220" s="42" t="s">
        <v>1450</v>
      </c>
      <c r="D220" s="36" t="s">
        <v>972</v>
      </c>
      <c r="F220" s="26">
        <v>1506</v>
      </c>
      <c r="G220" s="27" t="s">
        <v>1481</v>
      </c>
    </row>
    <row r="221" spans="1:7" x14ac:dyDescent="0.2">
      <c r="A221" s="10" t="s">
        <v>1252</v>
      </c>
      <c r="B221" s="6" t="s">
        <v>289</v>
      </c>
      <c r="C221" s="42" t="s">
        <v>1450</v>
      </c>
      <c r="D221" s="36" t="s">
        <v>972</v>
      </c>
      <c r="F221" s="26">
        <v>1506</v>
      </c>
      <c r="G221" s="27" t="s">
        <v>1481</v>
      </c>
    </row>
    <row r="222" spans="1:7" x14ac:dyDescent="0.2">
      <c r="A222" s="10" t="s">
        <v>1253</v>
      </c>
      <c r="B222" s="6" t="s">
        <v>290</v>
      </c>
      <c r="C222" s="42" t="s">
        <v>1450</v>
      </c>
      <c r="D222" s="36" t="s">
        <v>972</v>
      </c>
      <c r="F222" s="26">
        <v>1506</v>
      </c>
      <c r="G222" s="27" t="s">
        <v>1481</v>
      </c>
    </row>
    <row r="223" spans="1:7" x14ac:dyDescent="0.2">
      <c r="A223" s="10" t="s">
        <v>1254</v>
      </c>
      <c r="B223" s="6" t="s">
        <v>291</v>
      </c>
      <c r="C223" s="42" t="s">
        <v>1450</v>
      </c>
      <c r="D223" s="36" t="s">
        <v>972</v>
      </c>
      <c r="F223" s="26">
        <v>1506</v>
      </c>
      <c r="G223" s="27" t="s">
        <v>1481</v>
      </c>
    </row>
    <row r="224" spans="1:7" x14ac:dyDescent="0.2">
      <c r="A224" s="10" t="s">
        <v>1255</v>
      </c>
      <c r="B224" s="6" t="s">
        <v>292</v>
      </c>
      <c r="C224" s="42" t="s">
        <v>1450</v>
      </c>
      <c r="D224" s="36" t="s">
        <v>972</v>
      </c>
      <c r="F224" s="26">
        <v>1850</v>
      </c>
      <c r="G224" s="27" t="s">
        <v>1486</v>
      </c>
    </row>
    <row r="225" spans="1:7" x14ac:dyDescent="0.2">
      <c r="A225" s="10" t="s">
        <v>1256</v>
      </c>
      <c r="B225" s="6" t="s">
        <v>293</v>
      </c>
      <c r="C225" s="42" t="s">
        <v>1450</v>
      </c>
      <c r="D225" s="36" t="s">
        <v>972</v>
      </c>
      <c r="F225" s="26">
        <v>1850</v>
      </c>
      <c r="G225" s="27" t="s">
        <v>1486</v>
      </c>
    </row>
    <row r="226" spans="1:7" x14ac:dyDescent="0.2">
      <c r="A226" s="10" t="s">
        <v>1257</v>
      </c>
      <c r="B226" s="6" t="s">
        <v>294</v>
      </c>
      <c r="C226" s="42" t="s">
        <v>1450</v>
      </c>
      <c r="D226" s="36" t="s">
        <v>972</v>
      </c>
      <c r="F226" s="26">
        <v>1850</v>
      </c>
      <c r="G226" s="27" t="s">
        <v>1486</v>
      </c>
    </row>
    <row r="227" spans="1:7" x14ac:dyDescent="0.2">
      <c r="A227" s="10" t="s">
        <v>1258</v>
      </c>
      <c r="B227" s="6" t="s">
        <v>295</v>
      </c>
      <c r="C227" s="42" t="s">
        <v>1450</v>
      </c>
      <c r="D227" s="36" t="s">
        <v>972</v>
      </c>
      <c r="F227" s="26">
        <v>1850</v>
      </c>
      <c r="G227" s="27" t="s">
        <v>1486</v>
      </c>
    </row>
    <row r="228" spans="1:7" ht="24" x14ac:dyDescent="0.2">
      <c r="A228" s="10" t="s">
        <v>1259</v>
      </c>
      <c r="B228" s="6" t="s">
        <v>296</v>
      </c>
      <c r="C228" s="42" t="s">
        <v>1450</v>
      </c>
      <c r="D228" s="36" t="s">
        <v>972</v>
      </c>
      <c r="F228" s="26">
        <v>1850</v>
      </c>
      <c r="G228" s="27" t="s">
        <v>1486</v>
      </c>
    </row>
    <row r="229" spans="1:7" x14ac:dyDescent="0.2">
      <c r="A229" s="10" t="s">
        <v>1260</v>
      </c>
      <c r="B229" s="6" t="s">
        <v>297</v>
      </c>
      <c r="C229" s="42" t="s">
        <v>1450</v>
      </c>
      <c r="D229" s="36" t="s">
        <v>972</v>
      </c>
      <c r="F229" s="26">
        <v>1850</v>
      </c>
      <c r="G229" s="27" t="s">
        <v>1486</v>
      </c>
    </row>
    <row r="230" spans="1:7" x14ac:dyDescent="0.2">
      <c r="A230" s="10" t="s">
        <v>1261</v>
      </c>
      <c r="B230" s="6" t="s">
        <v>298</v>
      </c>
      <c r="C230" s="42" t="s">
        <v>1450</v>
      </c>
      <c r="D230" s="36" t="s">
        <v>972</v>
      </c>
      <c r="F230" s="26">
        <v>1506</v>
      </c>
      <c r="G230" s="27" t="s">
        <v>1481</v>
      </c>
    </row>
    <row r="231" spans="1:7" x14ac:dyDescent="0.2">
      <c r="A231" s="10" t="s">
        <v>1262</v>
      </c>
      <c r="B231" s="6" t="s">
        <v>299</v>
      </c>
      <c r="C231" s="42" t="s">
        <v>1450</v>
      </c>
      <c r="D231" s="36" t="s">
        <v>972</v>
      </c>
      <c r="F231" s="26">
        <v>1505</v>
      </c>
      <c r="G231" s="27" t="s">
        <v>1484</v>
      </c>
    </row>
    <row r="232" spans="1:7" x14ac:dyDescent="0.2">
      <c r="A232" s="10" t="s">
        <v>1263</v>
      </c>
      <c r="B232" s="6" t="s">
        <v>300</v>
      </c>
      <c r="C232" s="44" t="s">
        <v>1450</v>
      </c>
      <c r="D232" s="36" t="s">
        <v>972</v>
      </c>
      <c r="F232" s="26">
        <v>1506</v>
      </c>
      <c r="G232" s="27" t="s">
        <v>1481</v>
      </c>
    </row>
    <row r="233" spans="1:7" x14ac:dyDescent="0.2">
      <c r="A233" s="10" t="s">
        <v>1264</v>
      </c>
      <c r="B233" s="6" t="s">
        <v>301</v>
      </c>
      <c r="C233" s="42" t="s">
        <v>1450</v>
      </c>
      <c r="D233" s="36" t="s">
        <v>972</v>
      </c>
      <c r="F233" s="26">
        <v>1506</v>
      </c>
      <c r="G233" s="27" t="s">
        <v>1481</v>
      </c>
    </row>
    <row r="234" spans="1:7" x14ac:dyDescent="0.2">
      <c r="A234" s="10" t="s">
        <v>1265</v>
      </c>
      <c r="B234" s="6" t="s">
        <v>302</v>
      </c>
      <c r="C234" s="42" t="s">
        <v>1450</v>
      </c>
      <c r="D234" s="36" t="s">
        <v>972</v>
      </c>
      <c r="F234" s="26">
        <v>1899</v>
      </c>
      <c r="G234" s="27" t="s">
        <v>1485</v>
      </c>
    </row>
    <row r="235" spans="1:7" x14ac:dyDescent="0.2">
      <c r="A235" s="10" t="s">
        <v>1266</v>
      </c>
      <c r="B235" s="6" t="s">
        <v>303</v>
      </c>
      <c r="C235" s="42" t="s">
        <v>1450</v>
      </c>
      <c r="D235" s="36" t="s">
        <v>972</v>
      </c>
      <c r="F235" s="26">
        <v>1899</v>
      </c>
      <c r="G235" s="27" t="s">
        <v>1485</v>
      </c>
    </row>
    <row r="236" spans="1:7" x14ac:dyDescent="0.2">
      <c r="A236" s="10" t="s">
        <v>1267</v>
      </c>
      <c r="B236" s="6" t="s">
        <v>304</v>
      </c>
      <c r="C236" s="42" t="s">
        <v>1450</v>
      </c>
      <c r="D236" s="36" t="s">
        <v>972</v>
      </c>
      <c r="F236" s="26">
        <v>1899</v>
      </c>
      <c r="G236" s="27" t="s">
        <v>1485</v>
      </c>
    </row>
    <row r="237" spans="1:7" x14ac:dyDescent="0.2">
      <c r="A237" s="10" t="s">
        <v>1268</v>
      </c>
      <c r="B237" s="6" t="s">
        <v>305</v>
      </c>
      <c r="C237" s="42" t="s">
        <v>1450</v>
      </c>
      <c r="D237" s="36" t="s">
        <v>972</v>
      </c>
      <c r="F237" s="26">
        <v>1899</v>
      </c>
      <c r="G237" s="27" t="s">
        <v>1485</v>
      </c>
    </row>
    <row r="238" spans="1:7" x14ac:dyDescent="0.2">
      <c r="A238" s="10" t="s">
        <v>1269</v>
      </c>
      <c r="B238" s="6" t="s">
        <v>306</v>
      </c>
      <c r="C238" s="42" t="s">
        <v>1450</v>
      </c>
      <c r="D238" s="36" t="s">
        <v>972</v>
      </c>
      <c r="F238" s="26">
        <v>1899</v>
      </c>
      <c r="G238" s="27" t="s">
        <v>1485</v>
      </c>
    </row>
    <row r="239" spans="1:7" x14ac:dyDescent="0.2">
      <c r="A239" s="10" t="s">
        <v>1270</v>
      </c>
      <c r="B239" s="6" t="s">
        <v>307</v>
      </c>
      <c r="C239" s="42" t="s">
        <v>1450</v>
      </c>
      <c r="D239" s="36" t="s">
        <v>972</v>
      </c>
      <c r="F239" s="26">
        <v>1899</v>
      </c>
      <c r="G239" s="27" t="s">
        <v>1485</v>
      </c>
    </row>
    <row r="240" spans="1:7" x14ac:dyDescent="0.2">
      <c r="A240" s="10" t="s">
        <v>1271</v>
      </c>
      <c r="B240" s="6" t="s">
        <v>309</v>
      </c>
      <c r="C240" s="42" t="s">
        <v>1450</v>
      </c>
      <c r="D240" s="36" t="s">
        <v>1451</v>
      </c>
      <c r="F240" s="26">
        <v>1899</v>
      </c>
      <c r="G240" s="27" t="s">
        <v>1485</v>
      </c>
    </row>
    <row r="241" spans="1:7" x14ac:dyDescent="0.2">
      <c r="A241" s="10" t="s">
        <v>1272</v>
      </c>
      <c r="B241" s="6" t="s">
        <v>310</v>
      </c>
      <c r="C241" s="42" t="s">
        <v>1450</v>
      </c>
      <c r="D241" s="36" t="s">
        <v>972</v>
      </c>
      <c r="F241" s="26">
        <v>1899</v>
      </c>
      <c r="G241" s="27" t="s">
        <v>1485</v>
      </c>
    </row>
    <row r="242" spans="1:7" x14ac:dyDescent="0.2">
      <c r="A242" s="10" t="s">
        <v>311</v>
      </c>
      <c r="B242" s="6" t="s">
        <v>1062</v>
      </c>
      <c r="C242" s="42" t="s">
        <v>1450</v>
      </c>
      <c r="D242" s="28"/>
      <c r="F242" s="26">
        <v>1601</v>
      </c>
      <c r="G242" s="27" t="s">
        <v>1487</v>
      </c>
    </row>
    <row r="243" spans="1:7" x14ac:dyDescent="0.2">
      <c r="A243" s="10" t="s">
        <v>312</v>
      </c>
      <c r="B243" s="6" t="s">
        <v>1063</v>
      </c>
      <c r="C243" s="42" t="s">
        <v>1450</v>
      </c>
      <c r="D243" s="28"/>
      <c r="F243" s="26">
        <v>1602</v>
      </c>
      <c r="G243" s="28" t="s">
        <v>1488</v>
      </c>
    </row>
    <row r="244" spans="1:7" x14ac:dyDescent="0.2">
      <c r="A244" s="10" t="s">
        <v>1273</v>
      </c>
      <c r="B244" s="6" t="s">
        <v>313</v>
      </c>
      <c r="C244" s="42" t="s">
        <v>1450</v>
      </c>
      <c r="D244" s="36" t="s">
        <v>972</v>
      </c>
      <c r="F244" s="26">
        <v>1603</v>
      </c>
      <c r="G244" s="27" t="s">
        <v>1489</v>
      </c>
    </row>
    <row r="245" spans="1:7" x14ac:dyDescent="0.2">
      <c r="A245" s="10" t="s">
        <v>1274</v>
      </c>
      <c r="B245" s="6" t="s">
        <v>314</v>
      </c>
      <c r="C245" s="42" t="s">
        <v>1450</v>
      </c>
      <c r="D245" s="36" t="s">
        <v>972</v>
      </c>
      <c r="F245" s="26">
        <v>1603</v>
      </c>
      <c r="G245" s="27" t="s">
        <v>1489</v>
      </c>
    </row>
    <row r="246" spans="1:7" x14ac:dyDescent="0.2">
      <c r="A246" s="10" t="s">
        <v>1275</v>
      </c>
      <c r="B246" s="6" t="s">
        <v>315</v>
      </c>
      <c r="C246" s="42" t="s">
        <v>1450</v>
      </c>
      <c r="D246" s="36" t="s">
        <v>972</v>
      </c>
      <c r="F246" s="26">
        <v>1603</v>
      </c>
      <c r="G246" s="27" t="s">
        <v>1489</v>
      </c>
    </row>
    <row r="247" spans="1:7" x14ac:dyDescent="0.2">
      <c r="A247" s="10" t="s">
        <v>1276</v>
      </c>
      <c r="B247" s="6" t="s">
        <v>316</v>
      </c>
      <c r="C247" s="42" t="s">
        <v>1450</v>
      </c>
      <c r="D247" s="36" t="s">
        <v>972</v>
      </c>
      <c r="F247" s="26">
        <v>1604</v>
      </c>
      <c r="G247" s="27" t="s">
        <v>1490</v>
      </c>
    </row>
    <row r="248" spans="1:7" x14ac:dyDescent="0.2">
      <c r="A248" s="10" t="s">
        <v>1277</v>
      </c>
      <c r="B248" s="6" t="s">
        <v>317</v>
      </c>
      <c r="C248" s="42" t="s">
        <v>1450</v>
      </c>
      <c r="D248" s="36" t="s">
        <v>972</v>
      </c>
      <c r="F248" s="26">
        <v>1604</v>
      </c>
      <c r="G248" s="27" t="s">
        <v>1491</v>
      </c>
    </row>
    <row r="249" spans="1:7" x14ac:dyDescent="0.2">
      <c r="A249" s="10" t="s">
        <v>1278</v>
      </c>
      <c r="B249" s="6" t="s">
        <v>318</v>
      </c>
      <c r="C249" s="42" t="s">
        <v>1450</v>
      </c>
      <c r="D249" s="36" t="s">
        <v>972</v>
      </c>
      <c r="F249" s="26">
        <v>1604</v>
      </c>
      <c r="G249" s="27" t="s">
        <v>1491</v>
      </c>
    </row>
    <row r="250" spans="1:7" x14ac:dyDescent="0.2">
      <c r="A250" s="10" t="s">
        <v>1279</v>
      </c>
      <c r="B250" s="6" t="s">
        <v>319</v>
      </c>
      <c r="C250" s="42" t="s">
        <v>1450</v>
      </c>
      <c r="D250" s="36" t="s">
        <v>972</v>
      </c>
      <c r="F250" s="26">
        <v>1604</v>
      </c>
      <c r="G250" s="27" t="s">
        <v>1491</v>
      </c>
    </row>
    <row r="251" spans="1:7" x14ac:dyDescent="0.2">
      <c r="A251" s="10" t="s">
        <v>1280</v>
      </c>
      <c r="B251" s="6" t="s">
        <v>320</v>
      </c>
      <c r="C251" s="42" t="s">
        <v>1450</v>
      </c>
      <c r="D251" s="36" t="s">
        <v>972</v>
      </c>
      <c r="F251" s="26">
        <v>1604</v>
      </c>
      <c r="G251" s="27" t="s">
        <v>1491</v>
      </c>
    </row>
    <row r="252" spans="1:7" x14ac:dyDescent="0.2">
      <c r="A252" s="10" t="s">
        <v>1281</v>
      </c>
      <c r="B252" s="6" t="s">
        <v>321</v>
      </c>
      <c r="C252" s="42" t="s">
        <v>1450</v>
      </c>
      <c r="D252" s="36" t="s">
        <v>972</v>
      </c>
      <c r="F252" s="26">
        <v>1604</v>
      </c>
      <c r="G252" s="27" t="s">
        <v>1491</v>
      </c>
    </row>
    <row r="253" spans="1:7" x14ac:dyDescent="0.2">
      <c r="A253" s="10" t="s">
        <v>1282</v>
      </c>
      <c r="B253" s="6" t="s">
        <v>322</v>
      </c>
      <c r="C253" s="42" t="s">
        <v>1450</v>
      </c>
      <c r="D253" s="36" t="s">
        <v>972</v>
      </c>
      <c r="F253" s="26">
        <v>1604</v>
      </c>
      <c r="G253" s="27" t="s">
        <v>1491</v>
      </c>
    </row>
    <row r="254" spans="1:7" x14ac:dyDescent="0.2">
      <c r="A254" s="10" t="s">
        <v>323</v>
      </c>
      <c r="B254" s="6" t="s">
        <v>324</v>
      </c>
      <c r="C254" s="42" t="s">
        <v>1450</v>
      </c>
      <c r="D254" s="28"/>
      <c r="F254" s="26">
        <v>1413</v>
      </c>
      <c r="G254" s="27" t="s">
        <v>1492</v>
      </c>
    </row>
    <row r="255" spans="1:7" x14ac:dyDescent="0.2">
      <c r="A255" s="10" t="s">
        <v>325</v>
      </c>
      <c r="B255" s="6" t="s">
        <v>326</v>
      </c>
      <c r="C255" s="42" t="s">
        <v>1450</v>
      </c>
      <c r="D255" s="28"/>
      <c r="F255" s="26">
        <v>1413</v>
      </c>
      <c r="G255" s="27" t="s">
        <v>1492</v>
      </c>
    </row>
    <row r="256" spans="1:7" x14ac:dyDescent="0.2">
      <c r="A256" s="10" t="s">
        <v>327</v>
      </c>
      <c r="B256" s="6" t="s">
        <v>328</v>
      </c>
      <c r="C256" s="42" t="s">
        <v>1450</v>
      </c>
      <c r="D256" s="28"/>
      <c r="F256" s="26">
        <v>1413</v>
      </c>
      <c r="G256" s="27" t="s">
        <v>1492</v>
      </c>
    </row>
    <row r="257" spans="1:7" x14ac:dyDescent="0.2">
      <c r="A257" s="10" t="s">
        <v>329</v>
      </c>
      <c r="B257" s="6" t="s">
        <v>330</v>
      </c>
      <c r="C257" s="42" t="s">
        <v>1450</v>
      </c>
      <c r="D257" s="28"/>
      <c r="F257" s="26">
        <v>1413</v>
      </c>
      <c r="G257" s="27" t="s">
        <v>1492</v>
      </c>
    </row>
    <row r="258" spans="1:7" x14ac:dyDescent="0.2">
      <c r="A258" s="10" t="s">
        <v>331</v>
      </c>
      <c r="B258" s="6" t="s">
        <v>332</v>
      </c>
      <c r="C258" s="42" t="s">
        <v>1450</v>
      </c>
      <c r="D258" s="28"/>
      <c r="F258" s="26">
        <v>1413</v>
      </c>
      <c r="G258" s="27" t="s">
        <v>1492</v>
      </c>
    </row>
    <row r="259" spans="1:7" x14ac:dyDescent="0.2">
      <c r="A259" s="10" t="s">
        <v>333</v>
      </c>
      <c r="B259" s="6" t="s">
        <v>334</v>
      </c>
      <c r="C259" s="42" t="s">
        <v>1450</v>
      </c>
      <c r="D259" s="28"/>
      <c r="F259" s="26">
        <v>1413</v>
      </c>
      <c r="G259" s="27" t="s">
        <v>1492</v>
      </c>
    </row>
    <row r="260" spans="1:7" x14ac:dyDescent="0.2">
      <c r="A260" s="10" t="s">
        <v>335</v>
      </c>
      <c r="B260" s="6" t="s">
        <v>336</v>
      </c>
      <c r="C260" s="42" t="s">
        <v>1450</v>
      </c>
      <c r="D260" s="28"/>
      <c r="F260" s="26">
        <v>1413</v>
      </c>
      <c r="G260" s="27" t="s">
        <v>1492</v>
      </c>
    </row>
    <row r="261" spans="1:7" x14ac:dyDescent="0.2">
      <c r="A261" s="10" t="s">
        <v>337</v>
      </c>
      <c r="B261" s="6" t="s">
        <v>338</v>
      </c>
      <c r="C261" s="42" t="s">
        <v>1450</v>
      </c>
      <c r="D261" s="28"/>
      <c r="F261" s="26">
        <v>1413</v>
      </c>
      <c r="G261" s="27" t="s">
        <v>1492</v>
      </c>
    </row>
    <row r="262" spans="1:7" ht="24" x14ac:dyDescent="0.2">
      <c r="A262" s="10" t="s">
        <v>339</v>
      </c>
      <c r="B262" s="6" t="s">
        <v>340</v>
      </c>
      <c r="C262" s="42" t="s">
        <v>1450</v>
      </c>
      <c r="D262" s="28"/>
      <c r="F262" s="26">
        <v>1413</v>
      </c>
      <c r="G262" s="27" t="s">
        <v>1492</v>
      </c>
    </row>
    <row r="263" spans="1:7" ht="24" x14ac:dyDescent="0.2">
      <c r="A263" s="10" t="s">
        <v>341</v>
      </c>
      <c r="B263" s="6" t="s">
        <v>342</v>
      </c>
      <c r="C263" s="42" t="s">
        <v>1450</v>
      </c>
      <c r="D263" s="36" t="s">
        <v>1068</v>
      </c>
      <c r="F263" s="26">
        <v>1413</v>
      </c>
      <c r="G263" s="27" t="s">
        <v>1492</v>
      </c>
    </row>
    <row r="264" spans="1:7" ht="24" x14ac:dyDescent="0.2">
      <c r="A264" s="10" t="s">
        <v>343</v>
      </c>
      <c r="B264" s="6" t="s">
        <v>344</v>
      </c>
      <c r="C264" s="42" t="s">
        <v>1450</v>
      </c>
      <c r="D264" s="28"/>
      <c r="F264" s="26">
        <v>1413</v>
      </c>
      <c r="G264" s="27" t="s">
        <v>1492</v>
      </c>
    </row>
    <row r="265" spans="1:7" x14ac:dyDescent="0.2">
      <c r="A265" s="10" t="s">
        <v>345</v>
      </c>
      <c r="B265" s="6" t="s">
        <v>346</v>
      </c>
      <c r="C265" s="42" t="s">
        <v>1450</v>
      </c>
      <c r="D265" s="28"/>
      <c r="F265" s="26">
        <v>1413</v>
      </c>
      <c r="G265" s="27" t="s">
        <v>1492</v>
      </c>
    </row>
    <row r="266" spans="1:7" ht="24" x14ac:dyDescent="0.2">
      <c r="A266" s="10" t="s">
        <v>347</v>
      </c>
      <c r="B266" s="6" t="s">
        <v>348</v>
      </c>
      <c r="C266" s="42" t="s">
        <v>1450</v>
      </c>
      <c r="D266" s="28"/>
      <c r="F266" s="26">
        <v>1413</v>
      </c>
      <c r="G266" s="27" t="s">
        <v>1492</v>
      </c>
    </row>
    <row r="267" spans="1:7" x14ac:dyDescent="0.2">
      <c r="A267" s="10" t="s">
        <v>349</v>
      </c>
      <c r="B267" s="6" t="s">
        <v>350</v>
      </c>
      <c r="C267" s="42" t="s">
        <v>1450</v>
      </c>
      <c r="D267" s="28"/>
      <c r="F267" s="26">
        <v>1413</v>
      </c>
      <c r="G267" s="27" t="s">
        <v>1492</v>
      </c>
    </row>
    <row r="268" spans="1:7" ht="24" x14ac:dyDescent="0.2">
      <c r="A268" s="10" t="s">
        <v>351</v>
      </c>
      <c r="B268" s="6" t="s">
        <v>352</v>
      </c>
      <c r="C268" s="42" t="s">
        <v>1450</v>
      </c>
      <c r="D268" s="28"/>
      <c r="F268" s="26">
        <v>1413</v>
      </c>
      <c r="G268" s="27" t="s">
        <v>1492</v>
      </c>
    </row>
    <row r="269" spans="1:7" ht="24" x14ac:dyDescent="0.2">
      <c r="A269" s="10" t="s">
        <v>353</v>
      </c>
      <c r="B269" s="6" t="s">
        <v>354</v>
      </c>
      <c r="C269" s="42" t="s">
        <v>1450</v>
      </c>
      <c r="D269" s="28"/>
      <c r="F269" s="26">
        <v>1413</v>
      </c>
      <c r="G269" s="27" t="s">
        <v>1492</v>
      </c>
    </row>
    <row r="270" spans="1:7" ht="24" x14ac:dyDescent="0.2">
      <c r="A270" s="10" t="s">
        <v>355</v>
      </c>
      <c r="B270" s="6" t="s">
        <v>356</v>
      </c>
      <c r="C270" s="42" t="s">
        <v>1450</v>
      </c>
      <c r="D270" s="28"/>
      <c r="F270" s="26">
        <v>1413</v>
      </c>
      <c r="G270" s="27" t="s">
        <v>1492</v>
      </c>
    </row>
    <row r="271" spans="1:7" x14ac:dyDescent="0.2">
      <c r="A271" s="10" t="s">
        <v>357</v>
      </c>
      <c r="B271" s="6" t="s">
        <v>358</v>
      </c>
      <c r="C271" s="42" t="s">
        <v>1450</v>
      </c>
      <c r="D271" s="28"/>
      <c r="F271" s="26">
        <v>1413</v>
      </c>
      <c r="G271" s="27" t="s">
        <v>1492</v>
      </c>
    </row>
    <row r="272" spans="1:7" ht="24" x14ac:dyDescent="0.2">
      <c r="A272" s="10" t="s">
        <v>359</v>
      </c>
      <c r="B272" s="6" t="s">
        <v>360</v>
      </c>
      <c r="C272" s="42" t="s">
        <v>1450</v>
      </c>
      <c r="D272" s="28"/>
      <c r="F272" s="26">
        <v>1413</v>
      </c>
      <c r="G272" s="27" t="s">
        <v>1492</v>
      </c>
    </row>
    <row r="273" spans="1:7" ht="24" x14ac:dyDescent="0.2">
      <c r="A273" s="10" t="s">
        <v>361</v>
      </c>
      <c r="B273" s="6" t="s">
        <v>362</v>
      </c>
      <c r="C273" s="42" t="s">
        <v>1450</v>
      </c>
      <c r="D273" s="36" t="s">
        <v>1065</v>
      </c>
      <c r="F273" s="26">
        <v>1413</v>
      </c>
      <c r="G273" s="27" t="s">
        <v>1492</v>
      </c>
    </row>
    <row r="274" spans="1:7" ht="15.75" customHeight="1" x14ac:dyDescent="0.2">
      <c r="A274" s="10" t="s">
        <v>363</v>
      </c>
      <c r="B274" s="6" t="s">
        <v>364</v>
      </c>
      <c r="C274" s="42" t="s">
        <v>1450</v>
      </c>
      <c r="D274" s="28"/>
      <c r="F274" s="26">
        <v>1413</v>
      </c>
      <c r="G274" s="27" t="s">
        <v>1492</v>
      </c>
    </row>
    <row r="275" spans="1:7" ht="24" x14ac:dyDescent="0.2">
      <c r="A275" s="10" t="s">
        <v>365</v>
      </c>
      <c r="B275" s="6" t="s">
        <v>366</v>
      </c>
      <c r="C275" s="42" t="s">
        <v>1450</v>
      </c>
      <c r="D275" s="28"/>
      <c r="F275" s="26">
        <v>1413</v>
      </c>
      <c r="G275" s="27" t="s">
        <v>1492</v>
      </c>
    </row>
    <row r="276" spans="1:7" x14ac:dyDescent="0.2">
      <c r="A276" s="10" t="s">
        <v>367</v>
      </c>
      <c r="B276" s="6" t="s">
        <v>368</v>
      </c>
      <c r="C276" s="42" t="s">
        <v>1450</v>
      </c>
      <c r="D276" s="28"/>
      <c r="F276" s="26">
        <v>1413</v>
      </c>
      <c r="G276" s="27" t="s">
        <v>1492</v>
      </c>
    </row>
    <row r="277" spans="1:7" x14ac:dyDescent="0.2">
      <c r="A277" s="10" t="s">
        <v>369</v>
      </c>
      <c r="B277" s="6" t="s">
        <v>370</v>
      </c>
      <c r="C277" s="42" t="s">
        <v>1450</v>
      </c>
      <c r="D277" s="28"/>
      <c r="F277" s="26">
        <v>1413</v>
      </c>
      <c r="G277" s="27" t="s">
        <v>1492</v>
      </c>
    </row>
    <row r="278" spans="1:7" ht="24" x14ac:dyDescent="0.2">
      <c r="A278" s="10" t="s">
        <v>371</v>
      </c>
      <c r="B278" s="6" t="s">
        <v>372</v>
      </c>
      <c r="C278" s="42" t="s">
        <v>1450</v>
      </c>
      <c r="D278" s="28"/>
      <c r="F278" s="26">
        <v>1413</v>
      </c>
      <c r="G278" s="27" t="s">
        <v>1492</v>
      </c>
    </row>
    <row r="279" spans="1:7" ht="36" x14ac:dyDescent="0.2">
      <c r="A279" s="10" t="s">
        <v>373</v>
      </c>
      <c r="B279" s="6" t="s">
        <v>374</v>
      </c>
      <c r="C279" s="42" t="s">
        <v>1450</v>
      </c>
      <c r="D279" s="28"/>
      <c r="F279" s="26">
        <v>1413</v>
      </c>
      <c r="G279" s="27" t="s">
        <v>1492</v>
      </c>
    </row>
    <row r="280" spans="1:7" ht="24" x14ac:dyDescent="0.2">
      <c r="A280" s="10" t="s">
        <v>375</v>
      </c>
      <c r="B280" s="6" t="s">
        <v>376</v>
      </c>
      <c r="C280" s="42" t="s">
        <v>1450</v>
      </c>
      <c r="D280" s="36" t="s">
        <v>1065</v>
      </c>
      <c r="F280" s="26">
        <v>1413</v>
      </c>
      <c r="G280" s="27" t="s">
        <v>1492</v>
      </c>
    </row>
    <row r="281" spans="1:7" x14ac:dyDescent="0.2">
      <c r="A281" s="10" t="s">
        <v>377</v>
      </c>
      <c r="B281" s="6" t="s">
        <v>378</v>
      </c>
      <c r="C281" s="42" t="s">
        <v>1450</v>
      </c>
      <c r="D281" s="28"/>
      <c r="F281" s="26">
        <v>1413</v>
      </c>
      <c r="G281" s="27" t="s">
        <v>1492</v>
      </c>
    </row>
    <row r="282" spans="1:7" ht="24" x14ac:dyDescent="0.2">
      <c r="A282" s="10" t="s">
        <v>379</v>
      </c>
      <c r="B282" s="6" t="s">
        <v>380</v>
      </c>
      <c r="C282" s="42" t="s">
        <v>1450</v>
      </c>
      <c r="D282" s="28"/>
      <c r="F282" s="26">
        <v>1413</v>
      </c>
      <c r="G282" s="27" t="s">
        <v>1492</v>
      </c>
    </row>
    <row r="283" spans="1:7" ht="24" x14ac:dyDescent="0.2">
      <c r="A283" s="10" t="s">
        <v>381</v>
      </c>
      <c r="B283" s="6" t="s">
        <v>382</v>
      </c>
      <c r="C283" s="42" t="s">
        <v>1450</v>
      </c>
      <c r="D283" s="28"/>
      <c r="F283" s="26">
        <v>1413</v>
      </c>
      <c r="G283" s="27" t="s">
        <v>1492</v>
      </c>
    </row>
    <row r="284" spans="1:7" ht="24" x14ac:dyDescent="0.2">
      <c r="A284" s="10" t="s">
        <v>383</v>
      </c>
      <c r="B284" s="6" t="s">
        <v>384</v>
      </c>
      <c r="C284" s="42" t="s">
        <v>1450</v>
      </c>
      <c r="D284" s="28"/>
      <c r="F284" s="26">
        <v>1413</v>
      </c>
      <c r="G284" s="27" t="s">
        <v>1492</v>
      </c>
    </row>
    <row r="285" spans="1:7" ht="24" x14ac:dyDescent="0.2">
      <c r="A285" s="10" t="s">
        <v>385</v>
      </c>
      <c r="B285" s="6" t="s">
        <v>386</v>
      </c>
      <c r="C285" s="42" t="s">
        <v>1450</v>
      </c>
      <c r="D285" s="28"/>
      <c r="F285" s="26">
        <v>1413</v>
      </c>
      <c r="G285" s="27" t="s">
        <v>1492</v>
      </c>
    </row>
    <row r="286" spans="1:7" ht="24" x14ac:dyDescent="0.2">
      <c r="A286" s="10" t="s">
        <v>387</v>
      </c>
      <c r="B286" s="6" t="s">
        <v>388</v>
      </c>
      <c r="C286" s="42" t="s">
        <v>1450</v>
      </c>
      <c r="D286" s="28"/>
      <c r="F286" s="26">
        <v>1413</v>
      </c>
      <c r="G286" s="27" t="s">
        <v>1492</v>
      </c>
    </row>
    <row r="287" spans="1:7" ht="24" x14ac:dyDescent="0.2">
      <c r="A287" s="10" t="s">
        <v>389</v>
      </c>
      <c r="B287" s="6" t="s">
        <v>390</v>
      </c>
      <c r="C287" s="42" t="s">
        <v>1450</v>
      </c>
      <c r="D287" s="28"/>
      <c r="F287" s="26">
        <v>1413</v>
      </c>
      <c r="G287" s="27" t="s">
        <v>1492</v>
      </c>
    </row>
    <row r="288" spans="1:7" ht="24" x14ac:dyDescent="0.2">
      <c r="A288" s="10" t="s">
        <v>391</v>
      </c>
      <c r="B288" s="6" t="s">
        <v>392</v>
      </c>
      <c r="C288" s="42" t="s">
        <v>1450</v>
      </c>
      <c r="D288" s="28"/>
      <c r="F288" s="26">
        <v>1413</v>
      </c>
      <c r="G288" s="27" t="s">
        <v>1492</v>
      </c>
    </row>
    <row r="289" spans="1:7" ht="24" x14ac:dyDescent="0.2">
      <c r="A289" s="10" t="s">
        <v>393</v>
      </c>
      <c r="B289" s="6" t="s">
        <v>394</v>
      </c>
      <c r="C289" s="42" t="s">
        <v>1450</v>
      </c>
      <c r="D289" s="28"/>
      <c r="F289" s="26">
        <v>1413</v>
      </c>
      <c r="G289" s="27" t="s">
        <v>1492</v>
      </c>
    </row>
    <row r="290" spans="1:7" ht="24" x14ac:dyDescent="0.2">
      <c r="A290" s="10" t="s">
        <v>395</v>
      </c>
      <c r="B290" s="6" t="s">
        <v>396</v>
      </c>
      <c r="C290" s="42" t="s">
        <v>1450</v>
      </c>
      <c r="D290" s="28"/>
      <c r="F290" s="26">
        <v>1413</v>
      </c>
      <c r="G290" s="27" t="s">
        <v>1492</v>
      </c>
    </row>
    <row r="291" spans="1:7" x14ac:dyDescent="0.2">
      <c r="A291" s="10" t="s">
        <v>397</v>
      </c>
      <c r="B291" s="6" t="s">
        <v>398</v>
      </c>
      <c r="C291" s="42" t="s">
        <v>1450</v>
      </c>
      <c r="D291" s="28"/>
      <c r="F291" s="26">
        <v>1413</v>
      </c>
      <c r="G291" s="27" t="s">
        <v>1492</v>
      </c>
    </row>
    <row r="292" spans="1:7" ht="24" x14ac:dyDescent="0.2">
      <c r="A292" s="10" t="s">
        <v>399</v>
      </c>
      <c r="B292" s="6" t="s">
        <v>400</v>
      </c>
      <c r="C292" s="42" t="s">
        <v>1450</v>
      </c>
      <c r="D292" s="28"/>
      <c r="F292" s="26">
        <v>1413</v>
      </c>
      <c r="G292" s="27" t="s">
        <v>1492</v>
      </c>
    </row>
    <row r="293" spans="1:7" x14ac:dyDescent="0.2">
      <c r="A293" s="10" t="s">
        <v>401</v>
      </c>
      <c r="B293" s="6" t="s">
        <v>402</v>
      </c>
      <c r="C293" s="42" t="s">
        <v>1450</v>
      </c>
      <c r="D293" s="28"/>
      <c r="F293" s="26">
        <v>1413</v>
      </c>
      <c r="G293" s="27" t="s">
        <v>1492</v>
      </c>
    </row>
    <row r="294" spans="1:7" x14ac:dyDescent="0.2">
      <c r="A294" s="10" t="s">
        <v>403</v>
      </c>
      <c r="B294" s="6" t="s">
        <v>404</v>
      </c>
      <c r="C294" s="42" t="s">
        <v>1450</v>
      </c>
      <c r="D294" s="28"/>
      <c r="F294" s="26">
        <v>1413</v>
      </c>
      <c r="G294" s="27" t="s">
        <v>1492</v>
      </c>
    </row>
    <row r="295" spans="1:7" ht="24" x14ac:dyDescent="0.2">
      <c r="A295" s="10" t="s">
        <v>405</v>
      </c>
      <c r="B295" s="6" t="s">
        <v>406</v>
      </c>
      <c r="C295" s="42" t="s">
        <v>1450</v>
      </c>
      <c r="D295" s="28"/>
      <c r="F295" s="26">
        <v>1413</v>
      </c>
      <c r="G295" s="27" t="s">
        <v>1492</v>
      </c>
    </row>
    <row r="296" spans="1:7" x14ac:dyDescent="0.2">
      <c r="A296" s="10" t="s">
        <v>407</v>
      </c>
      <c r="B296" s="6" t="s">
        <v>408</v>
      </c>
      <c r="C296" s="42" t="s">
        <v>1450</v>
      </c>
      <c r="D296" s="28"/>
      <c r="F296" s="26">
        <v>1413</v>
      </c>
      <c r="G296" s="27" t="s">
        <v>1492</v>
      </c>
    </row>
    <row r="297" spans="1:7" ht="24" x14ac:dyDescent="0.2">
      <c r="A297" s="10" t="s">
        <v>409</v>
      </c>
      <c r="B297" s="6" t="s">
        <v>410</v>
      </c>
      <c r="C297" s="42" t="s">
        <v>1450</v>
      </c>
      <c r="D297" s="28"/>
      <c r="F297" s="26">
        <v>1413</v>
      </c>
      <c r="G297" s="27" t="s">
        <v>1492</v>
      </c>
    </row>
    <row r="298" spans="1:7" ht="24" x14ac:dyDescent="0.2">
      <c r="A298" s="10" t="s">
        <v>411</v>
      </c>
      <c r="B298" s="6" t="s">
        <v>412</v>
      </c>
      <c r="C298" s="42" t="s">
        <v>1450</v>
      </c>
      <c r="D298" s="28"/>
      <c r="F298" s="26">
        <v>1413</v>
      </c>
      <c r="G298" s="27" t="s">
        <v>1492</v>
      </c>
    </row>
    <row r="299" spans="1:7" ht="24" x14ac:dyDescent="0.2">
      <c r="A299" s="10" t="s">
        <v>413</v>
      </c>
      <c r="B299" s="6" t="s">
        <v>414</v>
      </c>
      <c r="C299" s="42" t="s">
        <v>1450</v>
      </c>
      <c r="D299" s="28"/>
      <c r="F299" s="26">
        <v>1413</v>
      </c>
      <c r="G299" s="27" t="s">
        <v>1492</v>
      </c>
    </row>
    <row r="300" spans="1:7" x14ac:dyDescent="0.2">
      <c r="A300" s="10" t="s">
        <v>415</v>
      </c>
      <c r="B300" s="6" t="s">
        <v>416</v>
      </c>
      <c r="C300" s="42" t="s">
        <v>1450</v>
      </c>
      <c r="D300" s="28"/>
      <c r="F300" s="26">
        <v>1413</v>
      </c>
      <c r="G300" s="27" t="s">
        <v>1492</v>
      </c>
    </row>
    <row r="301" spans="1:7" ht="24" x14ac:dyDescent="0.2">
      <c r="A301" s="10" t="s">
        <v>417</v>
      </c>
      <c r="B301" s="6" t="s">
        <v>418</v>
      </c>
      <c r="C301" s="42" t="s">
        <v>1450</v>
      </c>
      <c r="D301" s="28"/>
      <c r="F301" s="26">
        <v>1413</v>
      </c>
      <c r="G301" s="27" t="s">
        <v>1492</v>
      </c>
    </row>
    <row r="302" spans="1:7" ht="24" x14ac:dyDescent="0.2">
      <c r="A302" s="10" t="s">
        <v>419</v>
      </c>
      <c r="B302" s="6" t="s">
        <v>420</v>
      </c>
      <c r="C302" s="42" t="s">
        <v>1450</v>
      </c>
      <c r="D302" s="28"/>
      <c r="F302" s="26">
        <v>1413</v>
      </c>
      <c r="G302" s="27" t="s">
        <v>1492</v>
      </c>
    </row>
    <row r="303" spans="1:7" ht="24" x14ac:dyDescent="0.2">
      <c r="A303" s="10" t="s">
        <v>421</v>
      </c>
      <c r="B303" s="6" t="s">
        <v>422</v>
      </c>
      <c r="C303" s="42" t="s">
        <v>1450</v>
      </c>
      <c r="D303" s="28"/>
      <c r="F303" s="26">
        <v>1413</v>
      </c>
      <c r="G303" s="27" t="s">
        <v>1492</v>
      </c>
    </row>
    <row r="304" spans="1:7" ht="24" x14ac:dyDescent="0.2">
      <c r="A304" s="10" t="s">
        <v>423</v>
      </c>
      <c r="B304" s="6" t="s">
        <v>424</v>
      </c>
      <c r="C304" s="42" t="s">
        <v>1450</v>
      </c>
      <c r="D304" s="28"/>
      <c r="F304" s="26">
        <v>1413</v>
      </c>
      <c r="G304" s="27" t="s">
        <v>1492</v>
      </c>
    </row>
    <row r="305" spans="1:7" ht="24" x14ac:dyDescent="0.2">
      <c r="A305" s="10" t="s">
        <v>425</v>
      </c>
      <c r="B305" s="6" t="s">
        <v>426</v>
      </c>
      <c r="C305" s="42" t="s">
        <v>1450</v>
      </c>
      <c r="D305" s="28"/>
      <c r="F305" s="26">
        <v>1413</v>
      </c>
      <c r="G305" s="27" t="s">
        <v>1492</v>
      </c>
    </row>
    <row r="306" spans="1:7" ht="24" x14ac:dyDescent="0.2">
      <c r="A306" s="10" t="s">
        <v>427</v>
      </c>
      <c r="B306" s="6" t="s">
        <v>428</v>
      </c>
      <c r="C306" s="42" t="s">
        <v>1450</v>
      </c>
      <c r="D306" s="28"/>
      <c r="F306" s="26">
        <v>1413</v>
      </c>
      <c r="G306" s="27" t="s">
        <v>1492</v>
      </c>
    </row>
    <row r="307" spans="1:7" ht="36" x14ac:dyDescent="0.2">
      <c r="A307" s="10" t="s">
        <v>429</v>
      </c>
      <c r="B307" s="6" t="s">
        <v>430</v>
      </c>
      <c r="C307" s="42" t="s">
        <v>1450</v>
      </c>
      <c r="D307" s="28"/>
      <c r="F307" s="26">
        <v>1413</v>
      </c>
      <c r="G307" s="27" t="s">
        <v>1492</v>
      </c>
    </row>
    <row r="308" spans="1:7" x14ac:dyDescent="0.2">
      <c r="A308" s="10" t="s">
        <v>431</v>
      </c>
      <c r="B308" s="6" t="s">
        <v>432</v>
      </c>
      <c r="C308" s="42" t="s">
        <v>1450</v>
      </c>
      <c r="D308" s="28"/>
      <c r="F308" s="26">
        <v>1413</v>
      </c>
      <c r="G308" s="27" t="s">
        <v>1492</v>
      </c>
    </row>
    <row r="309" spans="1:7" x14ac:dyDescent="0.2">
      <c r="A309" s="10" t="s">
        <v>433</v>
      </c>
      <c r="B309" s="6" t="s">
        <v>434</v>
      </c>
      <c r="C309" s="42" t="s">
        <v>1450</v>
      </c>
      <c r="D309" s="28"/>
      <c r="F309" s="26">
        <v>1413</v>
      </c>
      <c r="G309" s="27" t="s">
        <v>1492</v>
      </c>
    </row>
    <row r="310" spans="1:7" ht="24" x14ac:dyDescent="0.2">
      <c r="A310" s="10" t="s">
        <v>435</v>
      </c>
      <c r="B310" s="6" t="s">
        <v>436</v>
      </c>
      <c r="C310" s="42" t="s">
        <v>1450</v>
      </c>
      <c r="D310" s="28"/>
      <c r="F310" s="26">
        <v>1413</v>
      </c>
      <c r="G310" s="27" t="s">
        <v>1492</v>
      </c>
    </row>
    <row r="311" spans="1:7" ht="24" x14ac:dyDescent="0.2">
      <c r="A311" s="10" t="s">
        <v>437</v>
      </c>
      <c r="B311" s="6" t="s">
        <v>438</v>
      </c>
      <c r="C311" s="42" t="s">
        <v>1450</v>
      </c>
      <c r="D311" s="28"/>
      <c r="F311" s="26">
        <v>1413</v>
      </c>
      <c r="G311" s="27" t="s">
        <v>1492</v>
      </c>
    </row>
    <row r="312" spans="1:7" ht="24" x14ac:dyDescent="0.2">
      <c r="A312" s="10" t="s">
        <v>439</v>
      </c>
      <c r="B312" s="6" t="s">
        <v>440</v>
      </c>
      <c r="C312" s="42" t="s">
        <v>1450</v>
      </c>
      <c r="D312" s="28"/>
      <c r="F312" s="26">
        <v>1413</v>
      </c>
      <c r="G312" s="27" t="s">
        <v>1492</v>
      </c>
    </row>
    <row r="313" spans="1:7" x14ac:dyDescent="0.2">
      <c r="A313" s="10" t="s">
        <v>441</v>
      </c>
      <c r="B313" s="6" t="s">
        <v>442</v>
      </c>
      <c r="C313" s="42" t="s">
        <v>1450</v>
      </c>
      <c r="D313" s="28"/>
      <c r="F313" s="26">
        <v>1413</v>
      </c>
      <c r="G313" s="27" t="s">
        <v>1492</v>
      </c>
    </row>
    <row r="314" spans="1:7" x14ac:dyDescent="0.2">
      <c r="A314" s="10" t="s">
        <v>443</v>
      </c>
      <c r="B314" s="6" t="s">
        <v>444</v>
      </c>
      <c r="C314" s="42" t="s">
        <v>1450</v>
      </c>
      <c r="D314" s="28"/>
      <c r="F314" s="26">
        <v>1413</v>
      </c>
      <c r="G314" s="27" t="s">
        <v>1492</v>
      </c>
    </row>
    <row r="315" spans="1:7" x14ac:dyDescent="0.2">
      <c r="A315" s="10" t="s">
        <v>445</v>
      </c>
      <c r="B315" s="6" t="s">
        <v>446</v>
      </c>
      <c r="C315" s="42" t="s">
        <v>1450</v>
      </c>
      <c r="D315" s="28"/>
      <c r="F315" s="26">
        <v>1413</v>
      </c>
      <c r="G315" s="27" t="s">
        <v>1492</v>
      </c>
    </row>
    <row r="316" spans="1:7" x14ac:dyDescent="0.2">
      <c r="A316" s="10" t="s">
        <v>447</v>
      </c>
      <c r="B316" s="6" t="s">
        <v>448</v>
      </c>
      <c r="C316" s="42" t="s">
        <v>1450</v>
      </c>
      <c r="D316" s="28"/>
      <c r="F316" s="26">
        <v>1413</v>
      </c>
      <c r="G316" s="27" t="s">
        <v>1492</v>
      </c>
    </row>
    <row r="317" spans="1:7" x14ac:dyDescent="0.2">
      <c r="A317" s="10" t="s">
        <v>449</v>
      </c>
      <c r="B317" s="6" t="s">
        <v>450</v>
      </c>
      <c r="C317" s="42" t="s">
        <v>1450</v>
      </c>
      <c r="D317" s="28"/>
      <c r="F317" s="26">
        <v>1413</v>
      </c>
      <c r="G317" s="27" t="s">
        <v>1492</v>
      </c>
    </row>
    <row r="318" spans="1:7" x14ac:dyDescent="0.2">
      <c r="A318" s="10" t="s">
        <v>451</v>
      </c>
      <c r="B318" s="6" t="s">
        <v>452</v>
      </c>
      <c r="C318" s="42" t="s">
        <v>1450</v>
      </c>
      <c r="D318" s="28"/>
      <c r="F318" s="26">
        <v>1413</v>
      </c>
      <c r="G318" s="27" t="s">
        <v>1492</v>
      </c>
    </row>
    <row r="319" spans="1:7" x14ac:dyDescent="0.2">
      <c r="A319" s="10" t="s">
        <v>453</v>
      </c>
      <c r="B319" s="6" t="s">
        <v>454</v>
      </c>
      <c r="C319" s="42" t="s">
        <v>1450</v>
      </c>
      <c r="D319" s="28"/>
      <c r="F319" s="26">
        <v>1413</v>
      </c>
      <c r="G319" s="27" t="s">
        <v>1492</v>
      </c>
    </row>
    <row r="320" spans="1:7" x14ac:dyDescent="0.2">
      <c r="A320" s="10" t="s">
        <v>455</v>
      </c>
      <c r="B320" s="6" t="s">
        <v>456</v>
      </c>
      <c r="C320" s="42" t="s">
        <v>1450</v>
      </c>
      <c r="D320" s="28"/>
      <c r="F320" s="26">
        <v>1413</v>
      </c>
      <c r="G320" s="27" t="s">
        <v>1492</v>
      </c>
    </row>
    <row r="321" spans="1:7" x14ac:dyDescent="0.2">
      <c r="A321" s="10" t="s">
        <v>457</v>
      </c>
      <c r="B321" s="6" t="s">
        <v>458</v>
      </c>
      <c r="C321" s="42" t="s">
        <v>1450</v>
      </c>
      <c r="D321" s="28"/>
      <c r="F321" s="26">
        <v>1413</v>
      </c>
      <c r="G321" s="27" t="s">
        <v>1492</v>
      </c>
    </row>
    <row r="322" spans="1:7" ht="24" x14ac:dyDescent="0.2">
      <c r="A322" s="10" t="s">
        <v>459</v>
      </c>
      <c r="B322" s="6" t="s">
        <v>460</v>
      </c>
      <c r="C322" s="42" t="s">
        <v>1450</v>
      </c>
      <c r="D322" s="28"/>
      <c r="F322" s="26">
        <v>1413</v>
      </c>
      <c r="G322" s="27" t="s">
        <v>1492</v>
      </c>
    </row>
    <row r="323" spans="1:7" ht="24" x14ac:dyDescent="0.2">
      <c r="A323" s="10" t="s">
        <v>461</v>
      </c>
      <c r="B323" s="6" t="s">
        <v>462</v>
      </c>
      <c r="C323" s="42" t="s">
        <v>1450</v>
      </c>
      <c r="D323" s="28"/>
      <c r="F323" s="26">
        <v>1413</v>
      </c>
      <c r="G323" s="27" t="s">
        <v>1492</v>
      </c>
    </row>
    <row r="324" spans="1:7" x14ac:dyDescent="0.2">
      <c r="A324" s="10" t="s">
        <v>463</v>
      </c>
      <c r="B324" s="6" t="s">
        <v>464</v>
      </c>
      <c r="C324" s="42" t="s">
        <v>1450</v>
      </c>
      <c r="D324" s="28"/>
      <c r="F324" s="26">
        <v>1413</v>
      </c>
      <c r="G324" s="27" t="s">
        <v>1492</v>
      </c>
    </row>
    <row r="325" spans="1:7" x14ac:dyDescent="0.2">
      <c r="A325" s="10" t="s">
        <v>465</v>
      </c>
      <c r="B325" s="6" t="s">
        <v>466</v>
      </c>
      <c r="C325" s="42" t="s">
        <v>1450</v>
      </c>
      <c r="D325" s="28"/>
      <c r="F325" s="26">
        <v>1413</v>
      </c>
      <c r="G325" s="27" t="s">
        <v>1492</v>
      </c>
    </row>
    <row r="326" spans="1:7" ht="24" x14ac:dyDescent="0.2">
      <c r="A326" s="10" t="s">
        <v>467</v>
      </c>
      <c r="B326" s="6" t="s">
        <v>468</v>
      </c>
      <c r="C326" s="42" t="s">
        <v>1450</v>
      </c>
      <c r="D326" s="28"/>
      <c r="F326" s="26">
        <v>1413</v>
      </c>
      <c r="G326" s="27" t="s">
        <v>1492</v>
      </c>
    </row>
    <row r="327" spans="1:7" x14ac:dyDescent="0.2">
      <c r="A327" s="10" t="s">
        <v>469</v>
      </c>
      <c r="B327" s="6" t="s">
        <v>470</v>
      </c>
      <c r="C327" s="42" t="s">
        <v>1450</v>
      </c>
      <c r="D327" s="28"/>
      <c r="F327" s="26">
        <v>1413</v>
      </c>
      <c r="G327" s="27" t="s">
        <v>1492</v>
      </c>
    </row>
    <row r="328" spans="1:7" x14ac:dyDescent="0.2">
      <c r="A328" s="10" t="s">
        <v>471</v>
      </c>
      <c r="B328" s="6" t="s">
        <v>472</v>
      </c>
      <c r="C328" s="42" t="s">
        <v>1450</v>
      </c>
      <c r="D328" s="28"/>
      <c r="F328" s="26">
        <v>1413</v>
      </c>
      <c r="G328" s="27" t="s">
        <v>1492</v>
      </c>
    </row>
    <row r="329" spans="1:7" x14ac:dyDescent="0.2">
      <c r="A329" s="10" t="s">
        <v>473</v>
      </c>
      <c r="B329" s="6" t="s">
        <v>474</v>
      </c>
      <c r="C329" s="42" t="s">
        <v>1450</v>
      </c>
      <c r="D329" s="28"/>
      <c r="F329" s="26">
        <v>1413</v>
      </c>
      <c r="G329" s="27" t="s">
        <v>1492</v>
      </c>
    </row>
    <row r="330" spans="1:7" x14ac:dyDescent="0.2">
      <c r="A330" s="10" t="s">
        <v>475</v>
      </c>
      <c r="B330" s="6" t="s">
        <v>1283</v>
      </c>
      <c r="C330" s="42" t="s">
        <v>1450</v>
      </c>
      <c r="D330" s="28"/>
      <c r="F330" s="26">
        <v>1413</v>
      </c>
      <c r="G330" s="27" t="s">
        <v>1492</v>
      </c>
    </row>
    <row r="331" spans="1:7" x14ac:dyDescent="0.2">
      <c r="A331" s="10" t="s">
        <v>476</v>
      </c>
      <c r="B331" s="6" t="s">
        <v>477</v>
      </c>
      <c r="C331" s="42" t="s">
        <v>1450</v>
      </c>
      <c r="D331" s="28"/>
      <c r="F331" s="26">
        <v>1413</v>
      </c>
      <c r="G331" s="27" t="s">
        <v>1492</v>
      </c>
    </row>
    <row r="332" spans="1:7" x14ac:dyDescent="0.2">
      <c r="A332" s="10" t="s">
        <v>478</v>
      </c>
      <c r="B332" s="6" t="s">
        <v>479</v>
      </c>
      <c r="C332" s="42" t="s">
        <v>1450</v>
      </c>
      <c r="D332" s="28"/>
      <c r="F332" s="26">
        <v>1413</v>
      </c>
      <c r="G332" s="27" t="s">
        <v>1492</v>
      </c>
    </row>
    <row r="333" spans="1:7" x14ac:dyDescent="0.2">
      <c r="A333" s="10" t="s">
        <v>480</v>
      </c>
      <c r="B333" s="6" t="s">
        <v>481</v>
      </c>
      <c r="C333" s="42" t="s">
        <v>1450</v>
      </c>
      <c r="D333" s="28"/>
      <c r="F333" s="26">
        <v>1413</v>
      </c>
      <c r="G333" s="27" t="s">
        <v>1492</v>
      </c>
    </row>
    <row r="334" spans="1:7" x14ac:dyDescent="0.2">
      <c r="A334" s="10" t="s">
        <v>482</v>
      </c>
      <c r="B334" s="6" t="s">
        <v>483</v>
      </c>
      <c r="C334" s="42" t="s">
        <v>1450</v>
      </c>
      <c r="D334" s="28"/>
      <c r="F334" s="26">
        <v>1413</v>
      </c>
      <c r="G334" s="27" t="s">
        <v>1492</v>
      </c>
    </row>
    <row r="335" spans="1:7" ht="24" x14ac:dyDescent="0.2">
      <c r="A335" s="10" t="s">
        <v>484</v>
      </c>
      <c r="B335" s="6" t="s">
        <v>485</v>
      </c>
      <c r="C335" s="42" t="s">
        <v>1450</v>
      </c>
      <c r="D335" s="28"/>
      <c r="F335" s="26">
        <v>1413</v>
      </c>
      <c r="G335" s="27" t="s">
        <v>1492</v>
      </c>
    </row>
    <row r="336" spans="1:7" x14ac:dyDescent="0.2">
      <c r="A336" s="10" t="s">
        <v>486</v>
      </c>
      <c r="B336" s="6" t="s">
        <v>487</v>
      </c>
      <c r="C336" s="42" t="s">
        <v>1450</v>
      </c>
      <c r="D336" s="28"/>
      <c r="F336" s="26">
        <v>1413</v>
      </c>
      <c r="G336" s="27" t="s">
        <v>1492</v>
      </c>
    </row>
    <row r="337" spans="1:7" x14ac:dyDescent="0.2">
      <c r="A337" s="10" t="s">
        <v>488</v>
      </c>
      <c r="B337" s="6" t="s">
        <v>489</v>
      </c>
      <c r="C337" s="42" t="s">
        <v>1450</v>
      </c>
      <c r="D337" s="28"/>
      <c r="F337" s="26">
        <v>1413</v>
      </c>
      <c r="G337" s="27" t="s">
        <v>1492</v>
      </c>
    </row>
    <row r="338" spans="1:7" ht="24" x14ac:dyDescent="0.2">
      <c r="A338" s="10" t="s">
        <v>490</v>
      </c>
      <c r="B338" s="6" t="s">
        <v>491</v>
      </c>
      <c r="C338" s="42" t="s">
        <v>1450</v>
      </c>
      <c r="D338" s="28"/>
      <c r="F338" s="26">
        <v>1413</v>
      </c>
      <c r="G338" s="27" t="s">
        <v>1492</v>
      </c>
    </row>
    <row r="339" spans="1:7" ht="36" x14ac:dyDescent="0.2">
      <c r="A339" s="10" t="s">
        <v>492</v>
      </c>
      <c r="B339" s="6" t="s">
        <v>493</v>
      </c>
      <c r="C339" s="42" t="s">
        <v>1450</v>
      </c>
      <c r="D339" s="28"/>
      <c r="F339" s="26">
        <v>1413</v>
      </c>
      <c r="G339" s="27" t="s">
        <v>1492</v>
      </c>
    </row>
    <row r="340" spans="1:7" ht="24" x14ac:dyDescent="0.2">
      <c r="A340" s="10" t="s">
        <v>494</v>
      </c>
      <c r="B340" s="6" t="s">
        <v>495</v>
      </c>
      <c r="C340" s="42" t="s">
        <v>1450</v>
      </c>
      <c r="D340" s="28"/>
      <c r="F340" s="26">
        <v>1413</v>
      </c>
      <c r="G340" s="27" t="s">
        <v>1492</v>
      </c>
    </row>
    <row r="341" spans="1:7" x14ac:dyDescent="0.2">
      <c r="A341" s="10" t="s">
        <v>496</v>
      </c>
      <c r="B341" s="6" t="s">
        <v>497</v>
      </c>
      <c r="C341" s="42" t="s">
        <v>1450</v>
      </c>
      <c r="D341" s="28"/>
      <c r="F341" s="26">
        <v>1413</v>
      </c>
      <c r="G341" s="27" t="s">
        <v>1492</v>
      </c>
    </row>
    <row r="342" spans="1:7" x14ac:dyDescent="0.2">
      <c r="A342" s="10" t="s">
        <v>498</v>
      </c>
      <c r="B342" s="6" t="s">
        <v>499</v>
      </c>
      <c r="C342" s="42" t="s">
        <v>1450</v>
      </c>
      <c r="D342" s="28"/>
      <c r="F342" s="26">
        <v>1413</v>
      </c>
      <c r="G342" s="27" t="s">
        <v>1492</v>
      </c>
    </row>
    <row r="343" spans="1:7" ht="24" x14ac:dyDescent="0.2">
      <c r="A343" s="10" t="s">
        <v>500</v>
      </c>
      <c r="B343" s="6" t="s">
        <v>501</v>
      </c>
      <c r="C343" s="42" t="s">
        <v>1450</v>
      </c>
      <c r="D343" s="28"/>
      <c r="F343" s="26">
        <v>1413</v>
      </c>
      <c r="G343" s="27" t="s">
        <v>1492</v>
      </c>
    </row>
    <row r="344" spans="1:7" x14ac:dyDescent="0.2">
      <c r="A344" s="10" t="s">
        <v>502</v>
      </c>
      <c r="B344" s="6" t="s">
        <v>503</v>
      </c>
      <c r="C344" s="42" t="s">
        <v>1450</v>
      </c>
      <c r="D344" s="28"/>
      <c r="F344" s="26">
        <v>1413</v>
      </c>
      <c r="G344" s="27" t="s">
        <v>1492</v>
      </c>
    </row>
    <row r="345" spans="1:7" ht="24" x14ac:dyDescent="0.2">
      <c r="A345" s="10" t="s">
        <v>504</v>
      </c>
      <c r="B345" s="6" t="s">
        <v>505</v>
      </c>
      <c r="C345" s="42" t="s">
        <v>1450</v>
      </c>
      <c r="D345" s="28"/>
      <c r="F345" s="26">
        <v>1413</v>
      </c>
      <c r="G345" s="27" t="s">
        <v>1492</v>
      </c>
    </row>
    <row r="346" spans="1:7" x14ac:dyDescent="0.2">
      <c r="A346" s="10" t="s">
        <v>506</v>
      </c>
      <c r="B346" s="6" t="s">
        <v>507</v>
      </c>
      <c r="C346" s="42" t="s">
        <v>1450</v>
      </c>
      <c r="D346" s="28"/>
      <c r="F346" s="26">
        <v>1413</v>
      </c>
      <c r="G346" s="27" t="s">
        <v>1492</v>
      </c>
    </row>
    <row r="347" spans="1:7" ht="24" x14ac:dyDescent="0.2">
      <c r="A347" s="10" t="s">
        <v>508</v>
      </c>
      <c r="B347" s="6" t="s">
        <v>509</v>
      </c>
      <c r="C347" s="42" t="s">
        <v>1450</v>
      </c>
      <c r="D347" s="28"/>
      <c r="F347" s="26">
        <v>1413</v>
      </c>
      <c r="G347" s="27" t="s">
        <v>1492</v>
      </c>
    </row>
    <row r="348" spans="1:7" x14ac:dyDescent="0.2">
      <c r="A348" s="10" t="s">
        <v>510</v>
      </c>
      <c r="B348" s="6" t="s">
        <v>511</v>
      </c>
      <c r="C348" s="42" t="s">
        <v>1450</v>
      </c>
      <c r="D348" s="28"/>
      <c r="F348" s="26">
        <v>1413</v>
      </c>
      <c r="G348" s="27" t="s">
        <v>1492</v>
      </c>
    </row>
    <row r="349" spans="1:7" ht="24" x14ac:dyDescent="0.2">
      <c r="A349" s="10" t="s">
        <v>512</v>
      </c>
      <c r="B349" s="6" t="s">
        <v>513</v>
      </c>
      <c r="C349" s="42" t="s">
        <v>1450</v>
      </c>
      <c r="D349" s="28"/>
      <c r="F349" s="26">
        <v>1413</v>
      </c>
      <c r="G349" s="27" t="s">
        <v>1492</v>
      </c>
    </row>
    <row r="350" spans="1:7" x14ac:dyDescent="0.2">
      <c r="A350" s="10" t="s">
        <v>514</v>
      </c>
      <c r="B350" s="6" t="s">
        <v>515</v>
      </c>
      <c r="C350" s="42" t="s">
        <v>1450</v>
      </c>
      <c r="D350" s="28"/>
      <c r="F350" s="26">
        <v>1413</v>
      </c>
      <c r="G350" s="27" t="s">
        <v>1492</v>
      </c>
    </row>
    <row r="351" spans="1:7" x14ac:dyDescent="0.2">
      <c r="A351" s="10" t="s">
        <v>516</v>
      </c>
      <c r="B351" s="6" t="s">
        <v>517</v>
      </c>
      <c r="C351" s="42" t="s">
        <v>1450</v>
      </c>
      <c r="D351" s="28"/>
      <c r="F351" s="26">
        <v>1413</v>
      </c>
      <c r="G351" s="27" t="s">
        <v>1492</v>
      </c>
    </row>
    <row r="352" spans="1:7" ht="24" x14ac:dyDescent="0.2">
      <c r="A352" s="10" t="s">
        <v>518</v>
      </c>
      <c r="B352" s="6" t="s">
        <v>519</v>
      </c>
      <c r="C352" s="42" t="s">
        <v>1450</v>
      </c>
      <c r="D352" s="28"/>
      <c r="F352" s="26">
        <v>1413</v>
      </c>
      <c r="G352" s="27" t="s">
        <v>1492</v>
      </c>
    </row>
    <row r="353" spans="1:7" x14ac:dyDescent="0.2">
      <c r="A353" s="10" t="s">
        <v>520</v>
      </c>
      <c r="B353" s="6" t="s">
        <v>521</v>
      </c>
      <c r="C353" s="42" t="s">
        <v>1450</v>
      </c>
      <c r="D353" s="28"/>
      <c r="F353" s="26">
        <v>1413</v>
      </c>
      <c r="G353" s="27" t="s">
        <v>1492</v>
      </c>
    </row>
    <row r="354" spans="1:7" x14ac:dyDescent="0.2">
      <c r="A354" s="10" t="s">
        <v>522</v>
      </c>
      <c r="B354" s="6" t="s">
        <v>523</v>
      </c>
      <c r="C354" s="42" t="s">
        <v>1450</v>
      </c>
      <c r="D354" s="28"/>
      <c r="F354" s="26">
        <v>1413</v>
      </c>
      <c r="G354" s="27" t="s">
        <v>1492</v>
      </c>
    </row>
    <row r="355" spans="1:7" ht="24" x14ac:dyDescent="0.2">
      <c r="A355" s="10" t="s">
        <v>524</v>
      </c>
      <c r="B355" s="6" t="s">
        <v>525</v>
      </c>
      <c r="C355" s="42" t="s">
        <v>1450</v>
      </c>
      <c r="D355" s="28"/>
      <c r="F355" s="26">
        <v>1413</v>
      </c>
      <c r="G355" s="27" t="s">
        <v>1492</v>
      </c>
    </row>
    <row r="356" spans="1:7" x14ac:dyDescent="0.2">
      <c r="A356" s="10" t="s">
        <v>526</v>
      </c>
      <c r="B356" s="6" t="s">
        <v>527</v>
      </c>
      <c r="C356" s="42" t="s">
        <v>1450</v>
      </c>
      <c r="D356" s="28"/>
      <c r="F356" s="26">
        <v>1413</v>
      </c>
      <c r="G356" s="27" t="s">
        <v>1492</v>
      </c>
    </row>
    <row r="357" spans="1:7" ht="24" x14ac:dyDescent="0.2">
      <c r="A357" s="10" t="s">
        <v>528</v>
      </c>
      <c r="B357" s="6" t="s">
        <v>529</v>
      </c>
      <c r="C357" s="42" t="s">
        <v>1450</v>
      </c>
      <c r="D357" s="28"/>
      <c r="F357" s="26">
        <v>1413</v>
      </c>
      <c r="G357" s="27" t="s">
        <v>1492</v>
      </c>
    </row>
    <row r="358" spans="1:7" x14ac:dyDescent="0.2">
      <c r="A358" s="10" t="s">
        <v>530</v>
      </c>
      <c r="B358" s="6" t="s">
        <v>531</v>
      </c>
      <c r="C358" s="42" t="s">
        <v>1450</v>
      </c>
      <c r="D358" s="28"/>
      <c r="F358" s="26">
        <v>1413</v>
      </c>
      <c r="G358" s="27" t="s">
        <v>1492</v>
      </c>
    </row>
    <row r="359" spans="1:7" ht="24" x14ac:dyDescent="0.2">
      <c r="A359" s="10" t="s">
        <v>532</v>
      </c>
      <c r="B359" s="6" t="s">
        <v>533</v>
      </c>
      <c r="C359" s="42" t="s">
        <v>1450</v>
      </c>
      <c r="D359" s="28"/>
      <c r="F359" s="26">
        <v>1413</v>
      </c>
      <c r="G359" s="27" t="s">
        <v>1492</v>
      </c>
    </row>
    <row r="360" spans="1:7" x14ac:dyDescent="0.2">
      <c r="A360" s="10" t="s">
        <v>534</v>
      </c>
      <c r="B360" s="6" t="s">
        <v>535</v>
      </c>
      <c r="C360" s="42" t="s">
        <v>1450</v>
      </c>
      <c r="D360" s="28"/>
      <c r="F360" s="26">
        <v>1413</v>
      </c>
      <c r="G360" s="27" t="s">
        <v>1492</v>
      </c>
    </row>
    <row r="361" spans="1:7" ht="24" x14ac:dyDescent="0.2">
      <c r="A361" s="10" t="s">
        <v>536</v>
      </c>
      <c r="B361" s="6" t="s">
        <v>537</v>
      </c>
      <c r="C361" s="42" t="s">
        <v>1450</v>
      </c>
      <c r="D361" s="28"/>
      <c r="F361" s="26">
        <v>1413</v>
      </c>
      <c r="G361" s="27" t="s">
        <v>1492</v>
      </c>
    </row>
    <row r="362" spans="1:7" ht="24" x14ac:dyDescent="0.2">
      <c r="A362" s="10" t="s">
        <v>538</v>
      </c>
      <c r="B362" s="6" t="s">
        <v>539</v>
      </c>
      <c r="C362" s="42" t="s">
        <v>1450</v>
      </c>
      <c r="D362" s="28"/>
      <c r="F362" s="26">
        <v>1413</v>
      </c>
      <c r="G362" s="27" t="s">
        <v>1492</v>
      </c>
    </row>
    <row r="363" spans="1:7" ht="24" x14ac:dyDescent="0.2">
      <c r="A363" s="10" t="s">
        <v>540</v>
      </c>
      <c r="B363" s="6" t="s">
        <v>541</v>
      </c>
      <c r="C363" s="42" t="s">
        <v>1450</v>
      </c>
      <c r="D363" s="28"/>
      <c r="F363" s="26">
        <v>1413</v>
      </c>
      <c r="G363" s="27" t="s">
        <v>1492</v>
      </c>
    </row>
    <row r="364" spans="1:7" ht="24" x14ac:dyDescent="0.2">
      <c r="A364" s="10" t="s">
        <v>542</v>
      </c>
      <c r="B364" s="6" t="s">
        <v>543</v>
      </c>
      <c r="C364" s="42" t="s">
        <v>1450</v>
      </c>
      <c r="D364" s="28"/>
      <c r="F364" s="26">
        <v>1413</v>
      </c>
      <c r="G364" s="27" t="s">
        <v>1492</v>
      </c>
    </row>
    <row r="365" spans="1:7" x14ac:dyDescent="0.2">
      <c r="A365" s="10" t="s">
        <v>544</v>
      </c>
      <c r="B365" s="6" t="s">
        <v>545</v>
      </c>
      <c r="C365" s="42" t="s">
        <v>1450</v>
      </c>
      <c r="D365" s="28"/>
      <c r="F365" s="26">
        <v>1413</v>
      </c>
      <c r="G365" s="27" t="s">
        <v>1492</v>
      </c>
    </row>
    <row r="366" spans="1:7" ht="24" x14ac:dyDescent="0.2">
      <c r="A366" s="10" t="s">
        <v>546</v>
      </c>
      <c r="B366" s="6" t="s">
        <v>547</v>
      </c>
      <c r="C366" s="42" t="s">
        <v>1450</v>
      </c>
      <c r="D366" s="28"/>
      <c r="F366" s="26">
        <v>1413</v>
      </c>
      <c r="G366" s="27" t="s">
        <v>1492</v>
      </c>
    </row>
    <row r="367" spans="1:7" ht="36" x14ac:dyDescent="0.2">
      <c r="A367" s="10" t="s">
        <v>548</v>
      </c>
      <c r="B367" s="6" t="s">
        <v>549</v>
      </c>
      <c r="C367" s="42" t="s">
        <v>1450</v>
      </c>
      <c r="D367" s="28"/>
      <c r="F367" s="26">
        <v>1413</v>
      </c>
      <c r="G367" s="27" t="s">
        <v>1492</v>
      </c>
    </row>
    <row r="368" spans="1:7" x14ac:dyDescent="0.2">
      <c r="A368" s="10" t="s">
        <v>550</v>
      </c>
      <c r="B368" s="6" t="s">
        <v>551</v>
      </c>
      <c r="C368" s="42" t="s">
        <v>1450</v>
      </c>
      <c r="D368" s="28"/>
      <c r="F368" s="26">
        <v>1413</v>
      </c>
      <c r="G368" s="27" t="s">
        <v>1492</v>
      </c>
    </row>
    <row r="369" spans="1:7" x14ac:dyDescent="0.2">
      <c r="A369" s="10" t="s">
        <v>552</v>
      </c>
      <c r="B369" s="6" t="s">
        <v>553</v>
      </c>
      <c r="C369" s="42" t="s">
        <v>1450</v>
      </c>
      <c r="D369" s="28"/>
      <c r="F369" s="26">
        <v>1413</v>
      </c>
      <c r="G369" s="27" t="s">
        <v>1492</v>
      </c>
    </row>
    <row r="370" spans="1:7" x14ac:dyDescent="0.2">
      <c r="A370" s="10" t="s">
        <v>554</v>
      </c>
      <c r="B370" s="6" t="s">
        <v>555</v>
      </c>
      <c r="C370" s="42" t="s">
        <v>1450</v>
      </c>
      <c r="D370" s="28"/>
      <c r="F370" s="26">
        <v>1413</v>
      </c>
      <c r="G370" s="27" t="s">
        <v>1492</v>
      </c>
    </row>
    <row r="371" spans="1:7" ht="24" x14ac:dyDescent="0.2">
      <c r="A371" s="10" t="s">
        <v>556</v>
      </c>
      <c r="B371" s="6" t="s">
        <v>557</v>
      </c>
      <c r="C371" s="42" t="s">
        <v>1450</v>
      </c>
      <c r="D371" s="28"/>
      <c r="F371" s="26">
        <v>1413</v>
      </c>
      <c r="G371" s="27" t="s">
        <v>1492</v>
      </c>
    </row>
    <row r="372" spans="1:7" ht="24" x14ac:dyDescent="0.2">
      <c r="A372" s="10" t="s">
        <v>560</v>
      </c>
      <c r="B372" s="6" t="s">
        <v>561</v>
      </c>
      <c r="C372" s="42" t="s">
        <v>1450</v>
      </c>
      <c r="D372" s="28"/>
      <c r="F372" s="26">
        <v>1413</v>
      </c>
      <c r="G372" s="27" t="s">
        <v>1492</v>
      </c>
    </row>
    <row r="373" spans="1:7" x14ac:dyDescent="0.2">
      <c r="A373" s="10" t="s">
        <v>558</v>
      </c>
      <c r="B373" s="6" t="s">
        <v>559</v>
      </c>
      <c r="C373" s="42" t="s">
        <v>1450</v>
      </c>
      <c r="D373" s="28"/>
      <c r="F373" s="26">
        <v>1413</v>
      </c>
      <c r="G373" s="27" t="s">
        <v>1492</v>
      </c>
    </row>
    <row r="374" spans="1:7" x14ac:dyDescent="0.2">
      <c r="A374" s="10" t="s">
        <v>562</v>
      </c>
      <c r="B374" s="6" t="s">
        <v>563</v>
      </c>
      <c r="C374" s="42" t="s">
        <v>1450</v>
      </c>
      <c r="D374" s="28"/>
      <c r="F374" s="26">
        <v>1413</v>
      </c>
      <c r="G374" s="27" t="s">
        <v>1492</v>
      </c>
    </row>
    <row r="375" spans="1:7" x14ac:dyDescent="0.2">
      <c r="A375" s="10" t="s">
        <v>564</v>
      </c>
      <c r="B375" s="6" t="s">
        <v>565</v>
      </c>
      <c r="C375" s="42" t="s">
        <v>1450</v>
      </c>
      <c r="D375" s="28"/>
      <c r="F375" s="26">
        <v>1413</v>
      </c>
      <c r="G375" s="27" t="s">
        <v>1492</v>
      </c>
    </row>
    <row r="376" spans="1:7" x14ac:dyDescent="0.2">
      <c r="A376" s="10" t="s">
        <v>566</v>
      </c>
      <c r="B376" s="6" t="s">
        <v>567</v>
      </c>
      <c r="C376" s="42" t="s">
        <v>1450</v>
      </c>
      <c r="D376" s="28"/>
      <c r="F376" s="26">
        <v>1413</v>
      </c>
      <c r="G376" s="27" t="s">
        <v>1492</v>
      </c>
    </row>
    <row r="377" spans="1:7" ht="24" x14ac:dyDescent="0.2">
      <c r="A377" s="10" t="s">
        <v>568</v>
      </c>
      <c r="B377" s="6" t="s">
        <v>1284</v>
      </c>
      <c r="C377" s="42" t="s">
        <v>1450</v>
      </c>
      <c r="D377" s="28"/>
      <c r="F377" s="26">
        <v>1413</v>
      </c>
      <c r="G377" s="27" t="s">
        <v>1492</v>
      </c>
    </row>
    <row r="378" spans="1:7" x14ac:dyDescent="0.2">
      <c r="A378" s="10" t="s">
        <v>569</v>
      </c>
      <c r="B378" s="6" t="s">
        <v>570</v>
      </c>
      <c r="C378" s="42" t="s">
        <v>1450</v>
      </c>
      <c r="D378" s="28"/>
      <c r="F378" s="26">
        <v>1413</v>
      </c>
      <c r="G378" s="27" t="s">
        <v>1492</v>
      </c>
    </row>
    <row r="379" spans="1:7" x14ac:dyDescent="0.2">
      <c r="A379" s="10" t="s">
        <v>571</v>
      </c>
      <c r="B379" s="6" t="s">
        <v>572</v>
      </c>
      <c r="C379" s="42" t="s">
        <v>1450</v>
      </c>
      <c r="D379" s="28"/>
      <c r="F379" s="26">
        <v>1413</v>
      </c>
      <c r="G379" s="27" t="s">
        <v>1492</v>
      </c>
    </row>
    <row r="380" spans="1:7" x14ac:dyDescent="0.2">
      <c r="A380" s="10" t="s">
        <v>573</v>
      </c>
      <c r="B380" s="6" t="s">
        <v>574</v>
      </c>
      <c r="C380" s="42" t="s">
        <v>1450</v>
      </c>
      <c r="D380" s="28"/>
      <c r="F380" s="29">
        <v>1420</v>
      </c>
      <c r="G380" s="27" t="s">
        <v>1493</v>
      </c>
    </row>
    <row r="381" spans="1:7" x14ac:dyDescent="0.2">
      <c r="A381" s="10" t="s">
        <v>575</v>
      </c>
      <c r="B381" s="6" t="s">
        <v>576</v>
      </c>
      <c r="C381" s="42" t="s">
        <v>1450</v>
      </c>
      <c r="D381" s="28"/>
      <c r="F381" s="29">
        <v>1420</v>
      </c>
      <c r="G381" s="27" t="s">
        <v>1493</v>
      </c>
    </row>
    <row r="382" spans="1:7" x14ac:dyDescent="0.2">
      <c r="A382" s="10" t="s">
        <v>577</v>
      </c>
      <c r="B382" s="6" t="s">
        <v>578</v>
      </c>
      <c r="C382" s="42" t="s">
        <v>1450</v>
      </c>
      <c r="D382" s="28"/>
      <c r="F382" s="29">
        <v>1420</v>
      </c>
      <c r="G382" s="27" t="s">
        <v>1493</v>
      </c>
    </row>
    <row r="383" spans="1:7" x14ac:dyDescent="0.2">
      <c r="A383" s="10" t="s">
        <v>579</v>
      </c>
      <c r="B383" s="6" t="s">
        <v>580</v>
      </c>
      <c r="C383" s="42" t="s">
        <v>1450</v>
      </c>
      <c r="D383" s="28"/>
      <c r="F383" s="29">
        <v>1420</v>
      </c>
      <c r="G383" s="27" t="s">
        <v>1493</v>
      </c>
    </row>
    <row r="384" spans="1:7" x14ac:dyDescent="0.2">
      <c r="A384" s="10" t="s">
        <v>581</v>
      </c>
      <c r="B384" s="6" t="s">
        <v>582</v>
      </c>
      <c r="C384" s="42" t="s">
        <v>1450</v>
      </c>
      <c r="D384" s="28"/>
      <c r="F384" s="29">
        <v>1420</v>
      </c>
      <c r="G384" s="27" t="s">
        <v>1493</v>
      </c>
    </row>
    <row r="385" spans="1:7" x14ac:dyDescent="0.2">
      <c r="A385" s="10" t="s">
        <v>583</v>
      </c>
      <c r="B385" s="6" t="s">
        <v>584</v>
      </c>
      <c r="C385" s="42" t="s">
        <v>1450</v>
      </c>
      <c r="D385" s="28"/>
      <c r="F385" s="29">
        <v>1420</v>
      </c>
      <c r="G385" s="27" t="s">
        <v>1493</v>
      </c>
    </row>
    <row r="386" spans="1:7" x14ac:dyDescent="0.2">
      <c r="A386" s="10" t="s">
        <v>585</v>
      </c>
      <c r="B386" s="6" t="s">
        <v>586</v>
      </c>
      <c r="C386" s="42" t="s">
        <v>1450</v>
      </c>
      <c r="D386" s="28"/>
      <c r="F386" s="29">
        <v>1420</v>
      </c>
      <c r="G386" s="27" t="s">
        <v>1493</v>
      </c>
    </row>
    <row r="387" spans="1:7" ht="24" x14ac:dyDescent="0.2">
      <c r="A387" s="10" t="s">
        <v>587</v>
      </c>
      <c r="B387" s="6" t="s">
        <v>588</v>
      </c>
      <c r="C387" s="44" t="s">
        <v>1450</v>
      </c>
      <c r="D387" s="28"/>
      <c r="F387" s="29">
        <v>1420</v>
      </c>
      <c r="G387" s="27" t="s">
        <v>1493</v>
      </c>
    </row>
    <row r="388" spans="1:7" x14ac:dyDescent="0.2">
      <c r="A388" s="10" t="s">
        <v>589</v>
      </c>
      <c r="B388" s="6" t="s">
        <v>590</v>
      </c>
      <c r="C388" s="42" t="s">
        <v>1450</v>
      </c>
      <c r="D388" s="28"/>
      <c r="F388" s="29">
        <v>1420</v>
      </c>
      <c r="G388" s="27" t="s">
        <v>1493</v>
      </c>
    </row>
    <row r="389" spans="1:7" x14ac:dyDescent="0.2">
      <c r="A389" s="10" t="s">
        <v>591</v>
      </c>
      <c r="B389" s="6" t="s">
        <v>592</v>
      </c>
      <c r="C389" s="42" t="s">
        <v>1450</v>
      </c>
      <c r="D389" s="28"/>
      <c r="F389" s="29">
        <v>1420</v>
      </c>
      <c r="G389" s="27" t="s">
        <v>1493</v>
      </c>
    </row>
    <row r="390" spans="1:7" x14ac:dyDescent="0.2">
      <c r="A390" s="10" t="s">
        <v>1069</v>
      </c>
      <c r="B390" s="6" t="s">
        <v>593</v>
      </c>
      <c r="C390" s="42" t="s">
        <v>1450</v>
      </c>
      <c r="D390" s="28"/>
      <c r="F390" s="29">
        <v>1420</v>
      </c>
      <c r="G390" s="27" t="s">
        <v>1493</v>
      </c>
    </row>
    <row r="391" spans="1:7" x14ac:dyDescent="0.2">
      <c r="A391" s="10" t="s">
        <v>594</v>
      </c>
      <c r="B391" s="6" t="s">
        <v>595</v>
      </c>
      <c r="C391" s="42" t="s">
        <v>1450</v>
      </c>
      <c r="D391" s="28"/>
      <c r="F391" s="29">
        <v>1420</v>
      </c>
      <c r="G391" s="27" t="s">
        <v>1493</v>
      </c>
    </row>
    <row r="392" spans="1:7" x14ac:dyDescent="0.2">
      <c r="A392" s="10" t="s">
        <v>596</v>
      </c>
      <c r="B392" s="6" t="s">
        <v>597</v>
      </c>
      <c r="C392" s="42" t="s">
        <v>1450</v>
      </c>
      <c r="D392" s="28"/>
      <c r="F392" s="29">
        <v>1420</v>
      </c>
      <c r="G392" s="27" t="s">
        <v>1493</v>
      </c>
    </row>
    <row r="393" spans="1:7" x14ac:dyDescent="0.2">
      <c r="A393" s="10" t="s">
        <v>598</v>
      </c>
      <c r="B393" s="6" t="s">
        <v>599</v>
      </c>
      <c r="C393" s="42" t="s">
        <v>1450</v>
      </c>
      <c r="D393" s="28"/>
      <c r="F393" s="29">
        <v>1420</v>
      </c>
      <c r="G393" s="27" t="s">
        <v>1493</v>
      </c>
    </row>
    <row r="394" spans="1:7" x14ac:dyDescent="0.2">
      <c r="A394" s="10" t="s">
        <v>600</v>
      </c>
      <c r="B394" s="6" t="s">
        <v>601</v>
      </c>
      <c r="C394" s="42" t="s">
        <v>1450</v>
      </c>
      <c r="D394" s="28"/>
      <c r="F394" s="29">
        <v>1420</v>
      </c>
      <c r="G394" s="27" t="s">
        <v>1493</v>
      </c>
    </row>
    <row r="395" spans="1:7" x14ac:dyDescent="0.2">
      <c r="A395" s="10" t="s">
        <v>602</v>
      </c>
      <c r="B395" s="6" t="s">
        <v>603</v>
      </c>
      <c r="C395" s="42" t="s">
        <v>1450</v>
      </c>
      <c r="D395" s="28"/>
      <c r="F395" s="29">
        <v>1420</v>
      </c>
      <c r="G395" s="27" t="s">
        <v>1493</v>
      </c>
    </row>
    <row r="396" spans="1:7" x14ac:dyDescent="0.2">
      <c r="A396" s="10" t="s">
        <v>604</v>
      </c>
      <c r="B396" s="6" t="s">
        <v>605</v>
      </c>
      <c r="C396" s="42" t="s">
        <v>1450</v>
      </c>
      <c r="D396" s="28"/>
      <c r="F396" s="29">
        <v>1420</v>
      </c>
      <c r="G396" s="27" t="s">
        <v>1493</v>
      </c>
    </row>
    <row r="397" spans="1:7" x14ac:dyDescent="0.2">
      <c r="A397" s="10" t="s">
        <v>606</v>
      </c>
      <c r="B397" s="6" t="s">
        <v>607</v>
      </c>
      <c r="C397" s="42" t="s">
        <v>1450</v>
      </c>
      <c r="D397" s="28"/>
      <c r="F397" s="29">
        <v>1420</v>
      </c>
      <c r="G397" s="27" t="s">
        <v>1493</v>
      </c>
    </row>
    <row r="398" spans="1:7" x14ac:dyDescent="0.2">
      <c r="A398" s="10" t="s">
        <v>608</v>
      </c>
      <c r="B398" s="6" t="s">
        <v>609</v>
      </c>
      <c r="C398" s="42" t="s">
        <v>1450</v>
      </c>
      <c r="D398" s="28"/>
      <c r="F398" s="29">
        <v>1420</v>
      </c>
      <c r="G398" s="27" t="s">
        <v>1493</v>
      </c>
    </row>
    <row r="399" spans="1:7" ht="24" x14ac:dyDescent="0.2">
      <c r="A399" s="10" t="s">
        <v>610</v>
      </c>
      <c r="B399" s="6" t="s">
        <v>611</v>
      </c>
      <c r="C399" s="42" t="s">
        <v>1450</v>
      </c>
      <c r="D399" s="28"/>
      <c r="F399" s="29">
        <v>1420</v>
      </c>
      <c r="G399" s="27" t="s">
        <v>1493</v>
      </c>
    </row>
    <row r="400" spans="1:7" ht="24" x14ac:dyDescent="0.2">
      <c r="A400" s="10" t="s">
        <v>612</v>
      </c>
      <c r="B400" s="6" t="s">
        <v>613</v>
      </c>
      <c r="C400" s="42" t="s">
        <v>1450</v>
      </c>
      <c r="D400" s="28"/>
      <c r="F400" s="29">
        <v>1420</v>
      </c>
      <c r="G400" s="27" t="s">
        <v>1493</v>
      </c>
    </row>
    <row r="401" spans="1:7" x14ac:dyDescent="0.2">
      <c r="A401" s="10" t="s">
        <v>614</v>
      </c>
      <c r="B401" s="6" t="s">
        <v>615</v>
      </c>
      <c r="C401" s="42" t="s">
        <v>1450</v>
      </c>
      <c r="D401" s="28"/>
      <c r="F401" s="29">
        <v>1420</v>
      </c>
      <c r="G401" s="27" t="s">
        <v>1493</v>
      </c>
    </row>
    <row r="402" spans="1:7" ht="24" x14ac:dyDescent="0.2">
      <c r="A402" s="10" t="s">
        <v>616</v>
      </c>
      <c r="B402" s="6" t="s">
        <v>617</v>
      </c>
      <c r="C402" s="42" t="s">
        <v>1450</v>
      </c>
      <c r="D402" s="28"/>
      <c r="F402" s="29">
        <v>1420</v>
      </c>
      <c r="G402" s="27" t="s">
        <v>1493</v>
      </c>
    </row>
    <row r="403" spans="1:7" ht="24" x14ac:dyDescent="0.2">
      <c r="A403" s="10" t="s">
        <v>618</v>
      </c>
      <c r="B403" s="6" t="s">
        <v>619</v>
      </c>
      <c r="C403" s="42" t="s">
        <v>1450</v>
      </c>
      <c r="D403" s="28"/>
      <c r="F403" s="29">
        <v>1420</v>
      </c>
      <c r="G403" s="27" t="s">
        <v>1493</v>
      </c>
    </row>
    <row r="404" spans="1:7" x14ac:dyDescent="0.2">
      <c r="A404" s="10" t="s">
        <v>620</v>
      </c>
      <c r="B404" s="6" t="s">
        <v>621</v>
      </c>
      <c r="C404" s="42" t="s">
        <v>1450</v>
      </c>
      <c r="D404" s="28"/>
      <c r="F404" s="29">
        <v>1420</v>
      </c>
      <c r="G404" s="27" t="s">
        <v>1493</v>
      </c>
    </row>
    <row r="405" spans="1:7" ht="24" x14ac:dyDescent="0.2">
      <c r="A405" s="10" t="s">
        <v>622</v>
      </c>
      <c r="B405" s="6" t="s">
        <v>623</v>
      </c>
      <c r="C405" s="44" t="s">
        <v>1450</v>
      </c>
      <c r="D405" s="28"/>
      <c r="F405" s="29">
        <v>1420</v>
      </c>
      <c r="G405" s="27" t="s">
        <v>1493</v>
      </c>
    </row>
    <row r="406" spans="1:7" ht="24" x14ac:dyDescent="0.2">
      <c r="A406" s="10" t="s">
        <v>624</v>
      </c>
      <c r="B406" s="6" t="s">
        <v>625</v>
      </c>
      <c r="C406" s="44" t="s">
        <v>1450</v>
      </c>
      <c r="D406" s="28"/>
      <c r="F406" s="29">
        <v>1420</v>
      </c>
      <c r="G406" s="27" t="s">
        <v>1493</v>
      </c>
    </row>
    <row r="407" spans="1:7" x14ac:dyDescent="0.2">
      <c r="A407" s="10" t="s">
        <v>626</v>
      </c>
      <c r="B407" s="6" t="s">
        <v>627</v>
      </c>
      <c r="C407" s="42" t="s">
        <v>1450</v>
      </c>
      <c r="D407" s="28"/>
      <c r="F407" s="29">
        <v>1420</v>
      </c>
      <c r="G407" s="27" t="s">
        <v>1493</v>
      </c>
    </row>
    <row r="408" spans="1:7" x14ac:dyDescent="0.2">
      <c r="A408" s="10" t="s">
        <v>628</v>
      </c>
      <c r="B408" s="6" t="s">
        <v>629</v>
      </c>
      <c r="C408" s="42" t="s">
        <v>1450</v>
      </c>
      <c r="D408" s="28"/>
      <c r="F408" s="29">
        <v>1420</v>
      </c>
      <c r="G408" s="27" t="s">
        <v>1493</v>
      </c>
    </row>
    <row r="409" spans="1:7" ht="24" x14ac:dyDescent="0.2">
      <c r="A409" s="10" t="s">
        <v>630</v>
      </c>
      <c r="B409" s="6" t="s">
        <v>631</v>
      </c>
      <c r="C409" s="44" t="s">
        <v>1450</v>
      </c>
      <c r="D409" s="28"/>
      <c r="F409" s="29">
        <v>1420</v>
      </c>
      <c r="G409" s="27" t="s">
        <v>1493</v>
      </c>
    </row>
    <row r="410" spans="1:7" x14ac:dyDescent="0.2">
      <c r="A410" s="10" t="s">
        <v>632</v>
      </c>
      <c r="B410" s="6" t="s">
        <v>633</v>
      </c>
      <c r="C410" s="42" t="s">
        <v>1450</v>
      </c>
      <c r="D410" s="28"/>
      <c r="F410" s="29">
        <v>1420</v>
      </c>
      <c r="G410" s="27" t="s">
        <v>1493</v>
      </c>
    </row>
    <row r="411" spans="1:7" x14ac:dyDescent="0.2">
      <c r="A411" s="10" t="s">
        <v>634</v>
      </c>
      <c r="B411" s="6" t="s">
        <v>635</v>
      </c>
      <c r="C411" s="42" t="s">
        <v>1450</v>
      </c>
      <c r="D411" s="28"/>
      <c r="F411" s="29">
        <v>1420</v>
      </c>
      <c r="G411" s="27" t="s">
        <v>1493</v>
      </c>
    </row>
    <row r="412" spans="1:7" x14ac:dyDescent="0.2">
      <c r="A412" s="10" t="s">
        <v>636</v>
      </c>
      <c r="B412" s="6" t="s">
        <v>637</v>
      </c>
      <c r="C412" s="42" t="s">
        <v>1450</v>
      </c>
      <c r="D412" s="28"/>
      <c r="F412" s="29">
        <v>1420</v>
      </c>
      <c r="G412" s="27" t="s">
        <v>1493</v>
      </c>
    </row>
    <row r="413" spans="1:7" ht="36" x14ac:dyDescent="0.2">
      <c r="A413" s="10" t="s">
        <v>638</v>
      </c>
      <c r="B413" s="6" t="s">
        <v>639</v>
      </c>
      <c r="C413" s="44" t="s">
        <v>1450</v>
      </c>
      <c r="D413" s="28"/>
      <c r="F413" s="29">
        <v>1420</v>
      </c>
      <c r="G413" s="27" t="s">
        <v>1493</v>
      </c>
    </row>
    <row r="414" spans="1:7" ht="24" x14ac:dyDescent="0.2">
      <c r="A414" s="10" t="s">
        <v>640</v>
      </c>
      <c r="B414" s="6" t="s">
        <v>641</v>
      </c>
      <c r="C414" s="44" t="s">
        <v>1450</v>
      </c>
      <c r="D414" s="28"/>
      <c r="F414" s="29">
        <v>1420</v>
      </c>
      <c r="G414" s="27" t="s">
        <v>1493</v>
      </c>
    </row>
    <row r="415" spans="1:7" ht="24" x14ac:dyDescent="0.2">
      <c r="A415" s="10" t="s">
        <v>642</v>
      </c>
      <c r="B415" s="6" t="s">
        <v>643</v>
      </c>
      <c r="C415" s="42" t="s">
        <v>1450</v>
      </c>
      <c r="D415" s="28"/>
      <c r="F415" s="29">
        <v>1420</v>
      </c>
      <c r="G415" s="27" t="s">
        <v>1493</v>
      </c>
    </row>
    <row r="416" spans="1:7" x14ac:dyDescent="0.2">
      <c r="A416" s="10" t="s">
        <v>644</v>
      </c>
      <c r="B416" s="6" t="s">
        <v>645</v>
      </c>
      <c r="C416" s="42" t="s">
        <v>1450</v>
      </c>
      <c r="D416" s="28"/>
      <c r="F416" s="29">
        <v>1420</v>
      </c>
      <c r="G416" s="27" t="s">
        <v>1493</v>
      </c>
    </row>
    <row r="417" spans="1:7" ht="24" x14ac:dyDescent="0.2">
      <c r="A417" s="10" t="s">
        <v>646</v>
      </c>
      <c r="B417" s="6" t="s">
        <v>647</v>
      </c>
      <c r="C417" s="44" t="s">
        <v>1450</v>
      </c>
      <c r="D417" s="28"/>
      <c r="F417" s="29">
        <v>1420</v>
      </c>
      <c r="G417" s="27" t="s">
        <v>1493</v>
      </c>
    </row>
    <row r="418" spans="1:7" ht="24" x14ac:dyDescent="0.2">
      <c r="A418" s="10" t="s">
        <v>648</v>
      </c>
      <c r="B418" s="6" t="s">
        <v>649</v>
      </c>
      <c r="C418" s="44" t="s">
        <v>1450</v>
      </c>
      <c r="D418" s="28"/>
      <c r="F418" s="29">
        <v>1420</v>
      </c>
      <c r="G418" s="27" t="s">
        <v>1493</v>
      </c>
    </row>
    <row r="419" spans="1:7" x14ac:dyDescent="0.2">
      <c r="A419" s="10" t="s">
        <v>650</v>
      </c>
      <c r="B419" s="6" t="s">
        <v>651</v>
      </c>
      <c r="C419" s="42" t="s">
        <v>1450</v>
      </c>
      <c r="D419" s="28"/>
      <c r="F419" s="29">
        <v>1420</v>
      </c>
      <c r="G419" s="27" t="s">
        <v>1493</v>
      </c>
    </row>
    <row r="420" spans="1:7" x14ac:dyDescent="0.2">
      <c r="A420" s="10" t="s">
        <v>652</v>
      </c>
      <c r="B420" s="6" t="s">
        <v>653</v>
      </c>
      <c r="C420" s="42" t="s">
        <v>1450</v>
      </c>
      <c r="D420" s="28"/>
      <c r="F420" s="29">
        <v>1420</v>
      </c>
      <c r="G420" s="27" t="s">
        <v>1493</v>
      </c>
    </row>
    <row r="421" spans="1:7" x14ac:dyDescent="0.2">
      <c r="A421" s="10" t="s">
        <v>654</v>
      </c>
      <c r="B421" s="6" t="s">
        <v>655</v>
      </c>
      <c r="C421" s="42" t="s">
        <v>1450</v>
      </c>
      <c r="D421" s="28"/>
      <c r="F421" s="29">
        <v>1420</v>
      </c>
      <c r="G421" s="27" t="s">
        <v>1493</v>
      </c>
    </row>
    <row r="422" spans="1:7" x14ac:dyDescent="0.2">
      <c r="A422" s="10" t="s">
        <v>656</v>
      </c>
      <c r="B422" s="6" t="s">
        <v>657</v>
      </c>
      <c r="C422" s="42" t="s">
        <v>1450</v>
      </c>
      <c r="D422" s="28"/>
      <c r="F422" s="29">
        <v>1420</v>
      </c>
      <c r="G422" s="27" t="s">
        <v>1493</v>
      </c>
    </row>
    <row r="423" spans="1:7" x14ac:dyDescent="0.2">
      <c r="A423" s="10" t="s">
        <v>658</v>
      </c>
      <c r="B423" s="6" t="s">
        <v>659</v>
      </c>
      <c r="C423" s="42" t="s">
        <v>1450</v>
      </c>
      <c r="D423" s="28"/>
      <c r="F423" s="29">
        <v>1420</v>
      </c>
      <c r="G423" s="27" t="s">
        <v>1493</v>
      </c>
    </row>
    <row r="424" spans="1:7" x14ac:dyDescent="0.2">
      <c r="A424" s="10" t="s">
        <v>660</v>
      </c>
      <c r="B424" s="6" t="s">
        <v>661</v>
      </c>
      <c r="C424" s="42" t="s">
        <v>1450</v>
      </c>
      <c r="D424" s="28"/>
      <c r="F424" s="29">
        <v>1420</v>
      </c>
      <c r="G424" s="27" t="s">
        <v>1493</v>
      </c>
    </row>
    <row r="425" spans="1:7" x14ac:dyDescent="0.2">
      <c r="A425" s="10" t="s">
        <v>662</v>
      </c>
      <c r="B425" s="6" t="s">
        <v>663</v>
      </c>
      <c r="C425" s="42" t="s">
        <v>1450</v>
      </c>
      <c r="D425" s="28"/>
      <c r="F425" s="29">
        <v>1420</v>
      </c>
      <c r="G425" s="27" t="s">
        <v>1493</v>
      </c>
    </row>
    <row r="426" spans="1:7" ht="24" x14ac:dyDescent="0.2">
      <c r="A426" s="10" t="s">
        <v>664</v>
      </c>
      <c r="B426" s="6" t="s">
        <v>1285</v>
      </c>
      <c r="C426" s="42" t="s">
        <v>1450</v>
      </c>
      <c r="D426" s="28"/>
      <c r="F426" s="29">
        <v>1420</v>
      </c>
      <c r="G426" s="27" t="s">
        <v>1493</v>
      </c>
    </row>
    <row r="427" spans="1:7" x14ac:dyDescent="0.2">
      <c r="A427" s="10" t="s">
        <v>665</v>
      </c>
      <c r="B427" s="6" t="s">
        <v>666</v>
      </c>
      <c r="C427" s="42" t="s">
        <v>1450</v>
      </c>
      <c r="D427" s="28"/>
      <c r="F427" s="29">
        <v>1420</v>
      </c>
      <c r="G427" s="27" t="s">
        <v>1493</v>
      </c>
    </row>
    <row r="428" spans="1:7" x14ac:dyDescent="0.2">
      <c r="A428" s="10" t="s">
        <v>667</v>
      </c>
      <c r="B428" s="6" t="s">
        <v>668</v>
      </c>
      <c r="C428" s="42" t="s">
        <v>1450</v>
      </c>
      <c r="D428" s="28"/>
      <c r="F428" s="29">
        <v>1420</v>
      </c>
      <c r="G428" s="27" t="s">
        <v>1493</v>
      </c>
    </row>
    <row r="429" spans="1:7" ht="24" x14ac:dyDescent="0.2">
      <c r="A429" s="10" t="s">
        <v>669</v>
      </c>
      <c r="B429" s="6" t="s">
        <v>670</v>
      </c>
      <c r="C429" s="42" t="s">
        <v>1450</v>
      </c>
      <c r="D429" s="28"/>
      <c r="F429" s="29">
        <v>1420</v>
      </c>
      <c r="G429" s="27" t="s">
        <v>1493</v>
      </c>
    </row>
    <row r="430" spans="1:7" ht="24" x14ac:dyDescent="0.2">
      <c r="A430" s="10" t="s">
        <v>671</v>
      </c>
      <c r="B430" s="6" t="s">
        <v>672</v>
      </c>
      <c r="C430" s="42" t="s">
        <v>1450</v>
      </c>
      <c r="D430" s="28"/>
      <c r="F430" s="29">
        <v>1420</v>
      </c>
      <c r="G430" s="27" t="s">
        <v>1493</v>
      </c>
    </row>
    <row r="431" spans="1:7" x14ac:dyDescent="0.2">
      <c r="A431" s="10" t="s">
        <v>673</v>
      </c>
      <c r="B431" s="6" t="s">
        <v>674</v>
      </c>
      <c r="C431" s="42" t="s">
        <v>1450</v>
      </c>
      <c r="D431" s="28"/>
      <c r="F431" s="29">
        <v>1420</v>
      </c>
      <c r="G431" s="27" t="s">
        <v>1493</v>
      </c>
    </row>
    <row r="432" spans="1:7" x14ac:dyDescent="0.2">
      <c r="A432" s="10" t="s">
        <v>675</v>
      </c>
      <c r="B432" s="6" t="s">
        <v>676</v>
      </c>
      <c r="C432" s="42" t="s">
        <v>1450</v>
      </c>
      <c r="D432" s="28"/>
      <c r="F432" s="29">
        <v>1420</v>
      </c>
      <c r="G432" s="27" t="s">
        <v>1493</v>
      </c>
    </row>
    <row r="433" spans="1:7" ht="24" x14ac:dyDescent="0.2">
      <c r="A433" s="10" t="s">
        <v>677</v>
      </c>
      <c r="B433" s="6" t="s">
        <v>678</v>
      </c>
      <c r="C433" s="42" t="s">
        <v>1450</v>
      </c>
      <c r="D433" s="28"/>
      <c r="F433" s="29">
        <v>1420</v>
      </c>
      <c r="G433" s="27" t="s">
        <v>1493</v>
      </c>
    </row>
    <row r="434" spans="1:7" ht="24" x14ac:dyDescent="0.2">
      <c r="A434" s="10" t="s">
        <v>679</v>
      </c>
      <c r="B434" s="6" t="s">
        <v>680</v>
      </c>
      <c r="C434" s="42" t="s">
        <v>1450</v>
      </c>
      <c r="D434" s="28"/>
      <c r="F434" s="29">
        <v>1420</v>
      </c>
      <c r="G434" s="27" t="s">
        <v>1493</v>
      </c>
    </row>
    <row r="435" spans="1:7" x14ac:dyDescent="0.2">
      <c r="A435" s="10" t="s">
        <v>681</v>
      </c>
      <c r="B435" s="6" t="s">
        <v>682</v>
      </c>
      <c r="C435" s="42" t="s">
        <v>1450</v>
      </c>
      <c r="D435" s="28"/>
      <c r="F435" s="29">
        <v>1420</v>
      </c>
      <c r="G435" s="27" t="s">
        <v>1493</v>
      </c>
    </row>
    <row r="436" spans="1:7" ht="24" x14ac:dyDescent="0.2">
      <c r="A436" s="10" t="s">
        <v>683</v>
      </c>
      <c r="B436" s="6" t="s">
        <v>684</v>
      </c>
      <c r="C436" s="42" t="s">
        <v>1450</v>
      </c>
      <c r="D436" s="28"/>
      <c r="F436" s="29">
        <v>1420</v>
      </c>
      <c r="G436" s="27" t="s">
        <v>1493</v>
      </c>
    </row>
    <row r="437" spans="1:7" ht="24" x14ac:dyDescent="0.2">
      <c r="A437" s="10" t="s">
        <v>685</v>
      </c>
      <c r="B437" s="6" t="s">
        <v>686</v>
      </c>
      <c r="C437" s="42" t="s">
        <v>1450</v>
      </c>
      <c r="D437" s="28"/>
      <c r="F437" s="29">
        <v>1420</v>
      </c>
      <c r="G437" s="27" t="s">
        <v>1493</v>
      </c>
    </row>
    <row r="438" spans="1:7" x14ac:dyDescent="0.2">
      <c r="A438" s="10" t="s">
        <v>687</v>
      </c>
      <c r="B438" s="6" t="s">
        <v>688</v>
      </c>
      <c r="C438" s="42" t="s">
        <v>1450</v>
      </c>
      <c r="D438" s="28"/>
      <c r="F438" s="29">
        <v>1420</v>
      </c>
      <c r="G438" s="27" t="s">
        <v>1493</v>
      </c>
    </row>
    <row r="439" spans="1:7" ht="24" x14ac:dyDescent="0.2">
      <c r="A439" s="10" t="s">
        <v>689</v>
      </c>
      <c r="B439" s="6" t="s">
        <v>690</v>
      </c>
      <c r="C439" s="42" t="s">
        <v>1450</v>
      </c>
      <c r="D439" s="28"/>
      <c r="F439" s="29">
        <v>1420</v>
      </c>
      <c r="G439" s="27" t="s">
        <v>1493</v>
      </c>
    </row>
    <row r="440" spans="1:7" ht="24" x14ac:dyDescent="0.2">
      <c r="A440" s="10" t="s">
        <v>691</v>
      </c>
      <c r="B440" s="6" t="s">
        <v>692</v>
      </c>
      <c r="C440" s="42" t="s">
        <v>1450</v>
      </c>
      <c r="D440" s="28"/>
      <c r="F440" s="29">
        <v>1420</v>
      </c>
      <c r="G440" s="27" t="s">
        <v>1493</v>
      </c>
    </row>
    <row r="441" spans="1:7" ht="24" x14ac:dyDescent="0.2">
      <c r="A441" s="10" t="s">
        <v>693</v>
      </c>
      <c r="B441" s="6" t="s">
        <v>694</v>
      </c>
      <c r="C441" s="42" t="s">
        <v>1450</v>
      </c>
      <c r="D441" s="28"/>
      <c r="F441" s="29">
        <v>1420</v>
      </c>
      <c r="G441" s="27" t="s">
        <v>1493</v>
      </c>
    </row>
    <row r="442" spans="1:7" x14ac:dyDescent="0.2">
      <c r="A442" s="10" t="s">
        <v>695</v>
      </c>
      <c r="B442" s="6" t="s">
        <v>696</v>
      </c>
      <c r="C442" s="42" t="s">
        <v>1450</v>
      </c>
      <c r="D442" s="28"/>
      <c r="F442" s="29">
        <v>1420</v>
      </c>
      <c r="G442" s="27" t="s">
        <v>1493</v>
      </c>
    </row>
    <row r="443" spans="1:7" ht="24" x14ac:dyDescent="0.2">
      <c r="A443" s="10" t="s">
        <v>697</v>
      </c>
      <c r="B443" s="6" t="s">
        <v>698</v>
      </c>
      <c r="C443" s="42" t="s">
        <v>1450</v>
      </c>
      <c r="D443" s="28"/>
      <c r="F443" s="29">
        <v>1420</v>
      </c>
      <c r="G443" s="27" t="s">
        <v>1493</v>
      </c>
    </row>
    <row r="444" spans="1:7" ht="24" x14ac:dyDescent="0.2">
      <c r="A444" s="10" t="s">
        <v>699</v>
      </c>
      <c r="B444" s="6" t="s">
        <v>700</v>
      </c>
      <c r="C444" s="42" t="s">
        <v>1450</v>
      </c>
      <c r="D444" s="28"/>
      <c r="F444" s="29">
        <v>1420</v>
      </c>
      <c r="G444" s="27" t="s">
        <v>1493</v>
      </c>
    </row>
    <row r="445" spans="1:7" ht="24" x14ac:dyDescent="0.2">
      <c r="A445" s="10" t="s">
        <v>918</v>
      </c>
      <c r="B445" s="6" t="s">
        <v>701</v>
      </c>
      <c r="C445" s="42" t="s">
        <v>1450</v>
      </c>
      <c r="D445" s="28"/>
      <c r="F445" s="29">
        <v>1420</v>
      </c>
      <c r="G445" s="27" t="s">
        <v>1493</v>
      </c>
    </row>
    <row r="446" spans="1:7" x14ac:dyDescent="0.2">
      <c r="A446" s="10" t="s">
        <v>702</v>
      </c>
      <c r="B446" s="6" t="s">
        <v>703</v>
      </c>
      <c r="C446" s="42" t="s">
        <v>1450</v>
      </c>
      <c r="D446" s="28"/>
      <c r="F446" s="29">
        <v>1420</v>
      </c>
      <c r="G446" s="27" t="s">
        <v>1493</v>
      </c>
    </row>
    <row r="447" spans="1:7" ht="24" x14ac:dyDescent="0.2">
      <c r="A447" s="10" t="s">
        <v>704</v>
      </c>
      <c r="B447" s="6" t="s">
        <v>705</v>
      </c>
      <c r="C447" s="42" t="s">
        <v>1450</v>
      </c>
      <c r="D447" s="28"/>
      <c r="F447" s="29">
        <v>1420</v>
      </c>
      <c r="G447" s="27" t="s">
        <v>1493</v>
      </c>
    </row>
    <row r="448" spans="1:7" x14ac:dyDescent="0.2">
      <c r="A448" s="10" t="s">
        <v>706</v>
      </c>
      <c r="B448" s="6" t="s">
        <v>707</v>
      </c>
      <c r="C448" s="42" t="s">
        <v>1450</v>
      </c>
      <c r="D448" s="28"/>
      <c r="F448" s="29">
        <v>1420</v>
      </c>
      <c r="G448" s="27" t="s">
        <v>1493</v>
      </c>
    </row>
    <row r="449" spans="1:7" x14ac:dyDescent="0.2">
      <c r="A449" s="10" t="s">
        <v>708</v>
      </c>
      <c r="B449" s="6" t="s">
        <v>709</v>
      </c>
      <c r="C449" s="42" t="s">
        <v>1450</v>
      </c>
      <c r="D449" s="28"/>
      <c r="F449" s="29">
        <v>1420</v>
      </c>
      <c r="G449" s="27" t="s">
        <v>1493</v>
      </c>
    </row>
    <row r="450" spans="1:7" ht="24" x14ac:dyDescent="0.2">
      <c r="A450" s="10" t="s">
        <v>710</v>
      </c>
      <c r="B450" s="6" t="s">
        <v>711</v>
      </c>
      <c r="C450" s="42" t="s">
        <v>1450</v>
      </c>
      <c r="D450" s="28"/>
      <c r="F450" s="29">
        <v>1420</v>
      </c>
      <c r="G450" s="27" t="s">
        <v>1493</v>
      </c>
    </row>
    <row r="451" spans="1:7" ht="24" x14ac:dyDescent="0.2">
      <c r="A451" s="10" t="s">
        <v>712</v>
      </c>
      <c r="B451" s="6" t="s">
        <v>713</v>
      </c>
      <c r="C451" s="42" t="s">
        <v>1450</v>
      </c>
      <c r="D451" s="28"/>
      <c r="F451" s="29">
        <v>1420</v>
      </c>
      <c r="G451" s="27" t="s">
        <v>1493</v>
      </c>
    </row>
    <row r="452" spans="1:7" ht="24" x14ac:dyDescent="0.2">
      <c r="A452" s="10" t="s">
        <v>714</v>
      </c>
      <c r="B452" s="6" t="s">
        <v>715</v>
      </c>
      <c r="C452" s="42" t="s">
        <v>1450</v>
      </c>
      <c r="D452" s="28"/>
      <c r="F452" s="29">
        <v>1420</v>
      </c>
      <c r="G452" s="27" t="s">
        <v>1493</v>
      </c>
    </row>
    <row r="453" spans="1:7" ht="24" x14ac:dyDescent="0.2">
      <c r="A453" s="10" t="s">
        <v>716</v>
      </c>
      <c r="B453" s="6" t="s">
        <v>717</v>
      </c>
      <c r="C453" s="42" t="s">
        <v>1450</v>
      </c>
      <c r="D453" s="28"/>
      <c r="F453" s="29">
        <v>1420</v>
      </c>
      <c r="G453" s="27" t="s">
        <v>1493</v>
      </c>
    </row>
    <row r="454" spans="1:7" x14ac:dyDescent="0.2">
      <c r="A454" s="10" t="s">
        <v>718</v>
      </c>
      <c r="B454" s="6" t="s">
        <v>719</v>
      </c>
      <c r="C454" s="42" t="s">
        <v>1450</v>
      </c>
      <c r="D454" s="28"/>
      <c r="F454" s="29">
        <v>1420</v>
      </c>
      <c r="G454" s="27" t="s">
        <v>1493</v>
      </c>
    </row>
    <row r="455" spans="1:7" ht="24" x14ac:dyDescent="0.2">
      <c r="A455" s="10" t="s">
        <v>720</v>
      </c>
      <c r="B455" s="6" t="s">
        <v>1286</v>
      </c>
      <c r="C455" s="42" t="s">
        <v>1450</v>
      </c>
      <c r="D455" s="28"/>
      <c r="F455" s="29">
        <v>1420</v>
      </c>
      <c r="G455" s="27" t="s">
        <v>1493</v>
      </c>
    </row>
    <row r="456" spans="1:7" ht="24" x14ac:dyDescent="0.2">
      <c r="A456" s="10" t="s">
        <v>721</v>
      </c>
      <c r="B456" s="6" t="s">
        <v>722</v>
      </c>
      <c r="C456" s="42" t="s">
        <v>1450</v>
      </c>
      <c r="D456" s="28"/>
      <c r="F456" s="29">
        <v>1420</v>
      </c>
      <c r="G456" s="27" t="s">
        <v>1493</v>
      </c>
    </row>
    <row r="457" spans="1:7" x14ac:dyDescent="0.2">
      <c r="A457" s="10" t="s">
        <v>723</v>
      </c>
      <c r="B457" s="6" t="s">
        <v>724</v>
      </c>
      <c r="C457" s="42" t="s">
        <v>1450</v>
      </c>
      <c r="D457" s="28"/>
      <c r="F457" s="29">
        <v>1420</v>
      </c>
      <c r="G457" s="27" t="s">
        <v>1493</v>
      </c>
    </row>
    <row r="458" spans="1:7" ht="24" x14ac:dyDescent="0.2">
      <c r="A458" s="10" t="s">
        <v>725</v>
      </c>
      <c r="B458" s="6" t="s">
        <v>726</v>
      </c>
      <c r="C458" s="42" t="s">
        <v>1450</v>
      </c>
      <c r="D458" s="28"/>
      <c r="F458" s="29">
        <v>1420</v>
      </c>
      <c r="G458" s="27" t="s">
        <v>1493</v>
      </c>
    </row>
    <row r="459" spans="1:7" ht="24" x14ac:dyDescent="0.2">
      <c r="A459" s="10" t="s">
        <v>727</v>
      </c>
      <c r="B459" s="6" t="s">
        <v>728</v>
      </c>
      <c r="C459" s="42" t="s">
        <v>1450</v>
      </c>
      <c r="D459" s="28"/>
      <c r="F459" s="29">
        <v>1420</v>
      </c>
      <c r="G459" s="27" t="s">
        <v>1493</v>
      </c>
    </row>
    <row r="460" spans="1:7" ht="24" x14ac:dyDescent="0.2">
      <c r="A460" s="10" t="s">
        <v>729</v>
      </c>
      <c r="B460" s="6" t="s">
        <v>730</v>
      </c>
      <c r="C460" s="42" t="s">
        <v>1450</v>
      </c>
      <c r="D460" s="28"/>
      <c r="F460" s="29">
        <v>1420</v>
      </c>
      <c r="G460" s="27" t="s">
        <v>1493</v>
      </c>
    </row>
    <row r="461" spans="1:7" ht="24" x14ac:dyDescent="0.2">
      <c r="A461" s="10" t="s">
        <v>731</v>
      </c>
      <c r="B461" s="6" t="s">
        <v>732</v>
      </c>
      <c r="C461" s="42" t="s">
        <v>1450</v>
      </c>
      <c r="D461" s="28"/>
      <c r="F461" s="29">
        <v>1420</v>
      </c>
      <c r="G461" s="27" t="s">
        <v>1493</v>
      </c>
    </row>
    <row r="462" spans="1:7" x14ac:dyDescent="0.2">
      <c r="A462" s="10" t="s">
        <v>733</v>
      </c>
      <c r="B462" s="6" t="s">
        <v>734</v>
      </c>
      <c r="C462" s="42" t="s">
        <v>1450</v>
      </c>
      <c r="D462" s="28"/>
      <c r="F462" s="29">
        <v>1420</v>
      </c>
      <c r="G462" s="27" t="s">
        <v>1493</v>
      </c>
    </row>
    <row r="463" spans="1:7" x14ac:dyDescent="0.2">
      <c r="A463" s="10" t="s">
        <v>1287</v>
      </c>
      <c r="B463" s="6" t="s">
        <v>735</v>
      </c>
      <c r="C463" s="42" t="s">
        <v>1450</v>
      </c>
      <c r="D463" s="36" t="s">
        <v>972</v>
      </c>
      <c r="F463" s="26">
        <v>1811</v>
      </c>
      <c r="G463" s="27" t="s">
        <v>738</v>
      </c>
    </row>
    <row r="464" spans="1:7" x14ac:dyDescent="0.2">
      <c r="A464" s="10" t="s">
        <v>1288</v>
      </c>
      <c r="B464" s="6" t="s">
        <v>736</v>
      </c>
      <c r="C464" s="42" t="s">
        <v>1450</v>
      </c>
      <c r="D464" s="36" t="s">
        <v>972</v>
      </c>
      <c r="F464" s="26">
        <v>1814</v>
      </c>
      <c r="G464" s="27" t="s">
        <v>764</v>
      </c>
    </row>
    <row r="465" spans="1:7" x14ac:dyDescent="0.2">
      <c r="A465" s="10" t="s">
        <v>737</v>
      </c>
      <c r="B465" s="6" t="s">
        <v>738</v>
      </c>
      <c r="C465" s="42" t="s">
        <v>1450</v>
      </c>
      <c r="D465" s="28"/>
      <c r="F465" s="26">
        <v>1811</v>
      </c>
      <c r="G465" s="27" t="s">
        <v>738</v>
      </c>
    </row>
    <row r="466" spans="1:7" x14ac:dyDescent="0.2">
      <c r="A466" s="10" t="s">
        <v>739</v>
      </c>
      <c r="B466" s="6" t="s">
        <v>740</v>
      </c>
      <c r="C466" s="42" t="s">
        <v>1450</v>
      </c>
      <c r="D466" s="28"/>
      <c r="F466" s="26">
        <v>1812</v>
      </c>
      <c r="G466" s="27" t="s">
        <v>740</v>
      </c>
    </row>
    <row r="467" spans="1:7" x14ac:dyDescent="0.2">
      <c r="A467" s="10" t="s">
        <v>741</v>
      </c>
      <c r="B467" s="6" t="s">
        <v>742</v>
      </c>
      <c r="C467" s="42" t="s">
        <v>1450</v>
      </c>
      <c r="D467" s="28"/>
      <c r="F467" s="26">
        <v>1813</v>
      </c>
      <c r="G467" s="27" t="s">
        <v>742</v>
      </c>
    </row>
    <row r="468" spans="1:7" x14ac:dyDescent="0.2">
      <c r="A468" s="10" t="s">
        <v>743</v>
      </c>
      <c r="B468" s="6" t="s">
        <v>744</v>
      </c>
      <c r="C468" s="42" t="s">
        <v>1450</v>
      </c>
      <c r="D468" s="28"/>
      <c r="F468" s="26">
        <v>1811</v>
      </c>
      <c r="G468" s="27" t="s">
        <v>738</v>
      </c>
    </row>
    <row r="469" spans="1:7" x14ac:dyDescent="0.2">
      <c r="A469" s="10" t="s">
        <v>745</v>
      </c>
      <c r="B469" s="6" t="s">
        <v>746</v>
      </c>
      <c r="C469" s="42" t="s">
        <v>1450</v>
      </c>
      <c r="D469" s="28"/>
      <c r="F469" s="26">
        <v>1812</v>
      </c>
      <c r="G469" s="27" t="s">
        <v>740</v>
      </c>
    </row>
    <row r="470" spans="1:7" x14ac:dyDescent="0.2">
      <c r="A470" s="10" t="s">
        <v>747</v>
      </c>
      <c r="B470" s="6" t="s">
        <v>748</v>
      </c>
      <c r="C470" s="42" t="s">
        <v>1450</v>
      </c>
      <c r="D470" s="28"/>
      <c r="F470" s="26">
        <v>1813</v>
      </c>
      <c r="G470" s="27" t="s">
        <v>742</v>
      </c>
    </row>
    <row r="471" spans="1:7" x14ac:dyDescent="0.2">
      <c r="A471" s="10" t="s">
        <v>1289</v>
      </c>
      <c r="B471" s="6" t="s">
        <v>749</v>
      </c>
      <c r="C471" s="42" t="s">
        <v>1450</v>
      </c>
      <c r="D471" s="36" t="s">
        <v>972</v>
      </c>
      <c r="F471" s="26">
        <v>1814</v>
      </c>
      <c r="G471" s="27" t="s">
        <v>764</v>
      </c>
    </row>
    <row r="472" spans="1:7" x14ac:dyDescent="0.2">
      <c r="A472" s="10" t="s">
        <v>1290</v>
      </c>
      <c r="B472" s="6" t="s">
        <v>750</v>
      </c>
      <c r="C472" s="42" t="s">
        <v>1450</v>
      </c>
      <c r="D472" s="36" t="s">
        <v>972</v>
      </c>
      <c r="F472" s="26">
        <v>1814</v>
      </c>
      <c r="G472" s="27" t="s">
        <v>764</v>
      </c>
    </row>
    <row r="473" spans="1:7" x14ac:dyDescent="0.2">
      <c r="A473" s="10" t="s">
        <v>1291</v>
      </c>
      <c r="B473" s="6" t="s">
        <v>751</v>
      </c>
      <c r="C473" s="42" t="s">
        <v>1450</v>
      </c>
      <c r="D473" s="36" t="s">
        <v>972</v>
      </c>
      <c r="F473" s="26">
        <v>1814</v>
      </c>
      <c r="G473" s="27" t="s">
        <v>764</v>
      </c>
    </row>
    <row r="474" spans="1:7" x14ac:dyDescent="0.2">
      <c r="A474" s="10" t="s">
        <v>1292</v>
      </c>
      <c r="B474" s="6" t="s">
        <v>752</v>
      </c>
      <c r="C474" s="42" t="s">
        <v>1450</v>
      </c>
      <c r="D474" s="36" t="s">
        <v>972</v>
      </c>
      <c r="F474" s="26">
        <v>1811</v>
      </c>
      <c r="G474" s="27" t="s">
        <v>738</v>
      </c>
    </row>
    <row r="475" spans="1:7" x14ac:dyDescent="0.2">
      <c r="A475" s="10" t="s">
        <v>1293</v>
      </c>
      <c r="B475" s="6" t="s">
        <v>753</v>
      </c>
      <c r="C475" s="42" t="s">
        <v>1450</v>
      </c>
      <c r="D475" s="36" t="s">
        <v>972</v>
      </c>
      <c r="F475" s="26">
        <v>1814</v>
      </c>
      <c r="G475" s="27" t="s">
        <v>764</v>
      </c>
    </row>
    <row r="476" spans="1:7" x14ac:dyDescent="0.2">
      <c r="A476" s="10" t="s">
        <v>1294</v>
      </c>
      <c r="B476" s="6" t="s">
        <v>754</v>
      </c>
      <c r="C476" s="42" t="s">
        <v>1450</v>
      </c>
      <c r="D476" s="36" t="s">
        <v>972</v>
      </c>
      <c r="F476" s="26">
        <v>1811</v>
      </c>
      <c r="G476" s="27" t="s">
        <v>738</v>
      </c>
    </row>
    <row r="477" spans="1:7" x14ac:dyDescent="0.2">
      <c r="A477" s="10" t="s">
        <v>1295</v>
      </c>
      <c r="B477" s="6" t="s">
        <v>755</v>
      </c>
      <c r="C477" s="42" t="s">
        <v>1450</v>
      </c>
      <c r="D477" s="36" t="s">
        <v>972</v>
      </c>
      <c r="F477" s="26">
        <v>1814</v>
      </c>
      <c r="G477" s="27" t="s">
        <v>764</v>
      </c>
    </row>
    <row r="478" spans="1:7" x14ac:dyDescent="0.2">
      <c r="A478" s="10" t="s">
        <v>1296</v>
      </c>
      <c r="B478" s="6" t="s">
        <v>756</v>
      </c>
      <c r="C478" s="42" t="s">
        <v>1450</v>
      </c>
      <c r="D478" s="36" t="s">
        <v>972</v>
      </c>
      <c r="F478" s="26">
        <v>1811</v>
      </c>
      <c r="G478" s="27" t="s">
        <v>738</v>
      </c>
    </row>
    <row r="479" spans="1:7" x14ac:dyDescent="0.2">
      <c r="A479" s="10" t="s">
        <v>1297</v>
      </c>
      <c r="B479" s="6" t="s">
        <v>757</v>
      </c>
      <c r="C479" s="42" t="s">
        <v>1450</v>
      </c>
      <c r="D479" s="36" t="s">
        <v>972</v>
      </c>
      <c r="F479" s="26">
        <v>1814</v>
      </c>
      <c r="G479" s="27" t="s">
        <v>764</v>
      </c>
    </row>
    <row r="480" spans="1:7" x14ac:dyDescent="0.2">
      <c r="A480" s="10" t="s">
        <v>1298</v>
      </c>
      <c r="B480" s="6" t="s">
        <v>758</v>
      </c>
      <c r="C480" s="42" t="s">
        <v>1450</v>
      </c>
      <c r="D480" s="36" t="s">
        <v>972</v>
      </c>
      <c r="F480" s="26">
        <v>1814</v>
      </c>
      <c r="G480" s="27" t="s">
        <v>764</v>
      </c>
    </row>
    <row r="481" spans="1:7" x14ac:dyDescent="0.2">
      <c r="A481" s="10" t="s">
        <v>1299</v>
      </c>
      <c r="B481" s="6" t="s">
        <v>759</v>
      </c>
      <c r="C481" s="42" t="s">
        <v>1450</v>
      </c>
      <c r="D481" s="36" t="s">
        <v>972</v>
      </c>
      <c r="F481" s="26">
        <v>1814</v>
      </c>
      <c r="G481" s="27" t="s">
        <v>764</v>
      </c>
    </row>
    <row r="482" spans="1:7" x14ac:dyDescent="0.2">
      <c r="A482" s="10" t="s">
        <v>760</v>
      </c>
      <c r="B482" s="6" t="s">
        <v>744</v>
      </c>
      <c r="C482" s="42" t="s">
        <v>1450</v>
      </c>
      <c r="D482" s="28"/>
      <c r="F482" s="26">
        <v>1811</v>
      </c>
      <c r="G482" s="27" t="s">
        <v>738</v>
      </c>
    </row>
    <row r="483" spans="1:7" x14ac:dyDescent="0.2">
      <c r="A483" s="10" t="s">
        <v>761</v>
      </c>
      <c r="B483" s="6" t="s">
        <v>746</v>
      </c>
      <c r="C483" s="42" t="s">
        <v>1450</v>
      </c>
      <c r="D483" s="28"/>
      <c r="F483" s="26">
        <v>1812</v>
      </c>
      <c r="G483" s="27" t="s">
        <v>740</v>
      </c>
    </row>
    <row r="484" spans="1:7" x14ac:dyDescent="0.2">
      <c r="A484" s="10" t="s">
        <v>762</v>
      </c>
      <c r="B484" s="6" t="s">
        <v>748</v>
      </c>
      <c r="C484" s="42" t="s">
        <v>1450</v>
      </c>
      <c r="D484" s="28"/>
      <c r="F484" s="26">
        <v>1813</v>
      </c>
      <c r="G484" s="27" t="s">
        <v>742</v>
      </c>
    </row>
    <row r="485" spans="1:7" x14ac:dyDescent="0.2">
      <c r="A485" s="10" t="s">
        <v>763</v>
      </c>
      <c r="B485" s="6" t="s">
        <v>764</v>
      </c>
      <c r="C485" s="42" t="s">
        <v>1450</v>
      </c>
      <c r="D485" s="28"/>
      <c r="F485" s="26">
        <v>1814</v>
      </c>
      <c r="G485" s="27" t="s">
        <v>764</v>
      </c>
    </row>
    <row r="486" spans="1:7" x14ac:dyDescent="0.2">
      <c r="A486" s="10" t="s">
        <v>963</v>
      </c>
      <c r="B486" s="6" t="s">
        <v>964</v>
      </c>
      <c r="C486" s="42" t="s">
        <v>1450</v>
      </c>
      <c r="D486" s="36" t="s">
        <v>972</v>
      </c>
      <c r="F486" s="26">
        <v>1814</v>
      </c>
      <c r="G486" s="27" t="s">
        <v>764</v>
      </c>
    </row>
    <row r="487" spans="1:7" x14ac:dyDescent="0.2">
      <c r="A487" s="10" t="s">
        <v>765</v>
      </c>
      <c r="B487" s="6" t="s">
        <v>744</v>
      </c>
      <c r="C487" s="42" t="s">
        <v>1450</v>
      </c>
      <c r="D487" s="28"/>
      <c r="F487" s="26">
        <v>1811</v>
      </c>
      <c r="G487" s="27" t="s">
        <v>738</v>
      </c>
    </row>
    <row r="488" spans="1:7" x14ac:dyDescent="0.2">
      <c r="A488" s="10" t="s">
        <v>766</v>
      </c>
      <c r="B488" s="6" t="s">
        <v>746</v>
      </c>
      <c r="C488" s="42" t="s">
        <v>1450</v>
      </c>
      <c r="D488" s="28"/>
      <c r="F488" s="26">
        <v>1812</v>
      </c>
      <c r="G488" s="27" t="s">
        <v>740</v>
      </c>
    </row>
    <row r="489" spans="1:7" x14ac:dyDescent="0.2">
      <c r="A489" s="10" t="s">
        <v>767</v>
      </c>
      <c r="B489" s="6" t="s">
        <v>748</v>
      </c>
      <c r="C489" s="42" t="s">
        <v>1450</v>
      </c>
      <c r="D489" s="28"/>
      <c r="F489" s="26">
        <v>1813</v>
      </c>
      <c r="G489" s="27" t="s">
        <v>742</v>
      </c>
    </row>
    <row r="490" spans="1:7" x14ac:dyDescent="0.2">
      <c r="A490" s="10" t="s">
        <v>768</v>
      </c>
      <c r="B490" s="6" t="s">
        <v>764</v>
      </c>
      <c r="C490" s="42" t="s">
        <v>1450</v>
      </c>
      <c r="D490" s="28"/>
      <c r="F490" s="26">
        <v>1814</v>
      </c>
      <c r="G490" s="27" t="s">
        <v>764</v>
      </c>
    </row>
    <row r="491" spans="1:7" x14ac:dyDescent="0.2">
      <c r="A491" s="10" t="s">
        <v>965</v>
      </c>
      <c r="B491" s="6" t="s">
        <v>966</v>
      </c>
      <c r="C491" s="42" t="s">
        <v>1450</v>
      </c>
      <c r="D491" s="36" t="s">
        <v>972</v>
      </c>
      <c r="F491" s="26">
        <v>1814</v>
      </c>
      <c r="G491" s="27" t="s">
        <v>764</v>
      </c>
    </row>
    <row r="492" spans="1:7" x14ac:dyDescent="0.2">
      <c r="A492" s="10" t="s">
        <v>769</v>
      </c>
      <c r="B492" s="6" t="s">
        <v>744</v>
      </c>
      <c r="C492" s="42" t="s">
        <v>1450</v>
      </c>
      <c r="D492" s="28"/>
      <c r="F492" s="26">
        <v>1811</v>
      </c>
      <c r="G492" s="27" t="s">
        <v>738</v>
      </c>
    </row>
    <row r="493" spans="1:7" x14ac:dyDescent="0.2">
      <c r="A493" s="10" t="s">
        <v>770</v>
      </c>
      <c r="B493" s="6" t="s">
        <v>746</v>
      </c>
      <c r="C493" s="42" t="s">
        <v>1450</v>
      </c>
      <c r="D493" s="28"/>
      <c r="F493" s="26">
        <v>1812</v>
      </c>
      <c r="G493" s="27" t="s">
        <v>740</v>
      </c>
    </row>
    <row r="494" spans="1:7" x14ac:dyDescent="0.2">
      <c r="A494" s="10" t="s">
        <v>771</v>
      </c>
      <c r="B494" s="6" t="s">
        <v>748</v>
      </c>
      <c r="C494" s="42" t="s">
        <v>1450</v>
      </c>
      <c r="D494" s="28"/>
      <c r="F494" s="26">
        <v>1813</v>
      </c>
      <c r="G494" s="27" t="s">
        <v>742</v>
      </c>
    </row>
    <row r="495" spans="1:7" x14ac:dyDescent="0.2">
      <c r="A495" s="10" t="s">
        <v>772</v>
      </c>
      <c r="B495" s="6" t="s">
        <v>764</v>
      </c>
      <c r="C495" s="42" t="s">
        <v>1450</v>
      </c>
      <c r="D495" s="28"/>
      <c r="F495" s="26">
        <v>1814</v>
      </c>
      <c r="G495" s="27" t="s">
        <v>764</v>
      </c>
    </row>
    <row r="496" spans="1:7" x14ac:dyDescent="0.2">
      <c r="A496" s="10" t="s">
        <v>967</v>
      </c>
      <c r="B496" s="6" t="s">
        <v>968</v>
      </c>
      <c r="C496" s="42" t="s">
        <v>1450</v>
      </c>
      <c r="D496" s="36" t="s">
        <v>972</v>
      </c>
      <c r="F496" s="26">
        <v>1814</v>
      </c>
      <c r="G496" s="27" t="s">
        <v>764</v>
      </c>
    </row>
    <row r="497" spans="1:7" x14ac:dyDescent="0.2">
      <c r="A497" s="10" t="s">
        <v>1300</v>
      </c>
      <c r="B497" s="6" t="s">
        <v>773</v>
      </c>
      <c r="C497" s="42" t="s">
        <v>1450</v>
      </c>
      <c r="D497" s="36" t="s">
        <v>972</v>
      </c>
      <c r="F497" s="26">
        <v>1700</v>
      </c>
      <c r="G497" s="27" t="s">
        <v>1494</v>
      </c>
    </row>
    <row r="498" spans="1:7" x14ac:dyDescent="0.2">
      <c r="A498" s="10" t="s">
        <v>1301</v>
      </c>
      <c r="B498" s="6" t="s">
        <v>774</v>
      </c>
      <c r="C498" s="42" t="s">
        <v>1450</v>
      </c>
      <c r="D498" s="36" t="s">
        <v>972</v>
      </c>
      <c r="F498" s="26">
        <v>1700</v>
      </c>
      <c r="G498" s="27" t="s">
        <v>1494</v>
      </c>
    </row>
    <row r="499" spans="1:7" x14ac:dyDescent="0.2">
      <c r="A499" s="10" t="s">
        <v>1302</v>
      </c>
      <c r="B499" s="6" t="s">
        <v>775</v>
      </c>
      <c r="C499" s="42" t="s">
        <v>1450</v>
      </c>
      <c r="D499" s="36" t="s">
        <v>972</v>
      </c>
      <c r="F499" s="26">
        <v>1700</v>
      </c>
      <c r="G499" s="27" t="s">
        <v>1494</v>
      </c>
    </row>
    <row r="500" spans="1:7" x14ac:dyDescent="0.2">
      <c r="A500" s="10" t="s">
        <v>1303</v>
      </c>
      <c r="B500" s="6" t="s">
        <v>776</v>
      </c>
      <c r="C500" s="42" t="s">
        <v>1450</v>
      </c>
      <c r="D500" s="36" t="s">
        <v>972</v>
      </c>
      <c r="F500" s="26">
        <v>1814</v>
      </c>
      <c r="G500" s="27" t="s">
        <v>764</v>
      </c>
    </row>
    <row r="501" spans="1:7" x14ac:dyDescent="0.2">
      <c r="A501" s="10" t="s">
        <v>1460</v>
      </c>
      <c r="B501" s="6" t="s">
        <v>777</v>
      </c>
      <c r="C501" s="42" t="s">
        <v>1450</v>
      </c>
      <c r="D501" s="36" t="s">
        <v>972</v>
      </c>
      <c r="F501" s="26">
        <v>1814</v>
      </c>
      <c r="G501" s="27" t="s">
        <v>764</v>
      </c>
    </row>
    <row r="502" spans="1:7" x14ac:dyDescent="0.2">
      <c r="A502" s="10" t="s">
        <v>1304</v>
      </c>
      <c r="B502" s="6" t="s">
        <v>778</v>
      </c>
      <c r="C502" s="42" t="s">
        <v>1450</v>
      </c>
      <c r="D502" s="36" t="s">
        <v>972</v>
      </c>
      <c r="F502" s="26">
        <v>1899</v>
      </c>
      <c r="G502" s="27" t="s">
        <v>1485</v>
      </c>
    </row>
    <row r="503" spans="1:7" x14ac:dyDescent="0.2">
      <c r="A503" s="10" t="s">
        <v>1459</v>
      </c>
      <c r="B503" s="6" t="s">
        <v>779</v>
      </c>
      <c r="C503" s="42" t="s">
        <v>1450</v>
      </c>
      <c r="D503" s="36" t="s">
        <v>972</v>
      </c>
      <c r="F503" s="26">
        <v>1899</v>
      </c>
      <c r="G503" s="27" t="s">
        <v>1485</v>
      </c>
    </row>
    <row r="504" spans="1:7" x14ac:dyDescent="0.2">
      <c r="A504" s="10" t="s">
        <v>1305</v>
      </c>
      <c r="B504" s="6" t="s">
        <v>780</v>
      </c>
      <c r="C504" s="42" t="s">
        <v>1450</v>
      </c>
      <c r="D504" s="36" t="s">
        <v>972</v>
      </c>
      <c r="F504" s="26">
        <v>1899</v>
      </c>
      <c r="G504" s="27" t="s">
        <v>1485</v>
      </c>
    </row>
    <row r="505" spans="1:7" x14ac:dyDescent="0.2">
      <c r="A505" s="10" t="s">
        <v>781</v>
      </c>
      <c r="B505" s="6" t="s">
        <v>782</v>
      </c>
      <c r="C505" s="42" t="s">
        <v>1450</v>
      </c>
      <c r="D505" s="28"/>
      <c r="F505" s="26">
        <v>1802</v>
      </c>
      <c r="G505" s="27" t="s">
        <v>1495</v>
      </c>
    </row>
    <row r="506" spans="1:7" x14ac:dyDescent="0.2">
      <c r="A506" s="10" t="s">
        <v>783</v>
      </c>
      <c r="B506" s="6" t="s">
        <v>784</v>
      </c>
      <c r="C506" s="42" t="s">
        <v>1450</v>
      </c>
      <c r="D506" s="28"/>
      <c r="F506" s="26">
        <v>1802</v>
      </c>
      <c r="G506" s="27" t="s">
        <v>1495</v>
      </c>
    </row>
    <row r="507" spans="1:7" x14ac:dyDescent="0.2">
      <c r="A507" s="10" t="s">
        <v>785</v>
      </c>
      <c r="B507" s="6" t="s">
        <v>786</v>
      </c>
      <c r="C507" s="42" t="s">
        <v>1450</v>
      </c>
      <c r="D507" s="28"/>
      <c r="F507" s="26">
        <v>1899</v>
      </c>
      <c r="G507" s="27" t="s">
        <v>1485</v>
      </c>
    </row>
    <row r="508" spans="1:7" ht="24" x14ac:dyDescent="0.2">
      <c r="A508" s="10" t="s">
        <v>1306</v>
      </c>
      <c r="B508" s="6" t="s">
        <v>787</v>
      </c>
      <c r="C508" s="42" t="s">
        <v>1450</v>
      </c>
      <c r="D508" s="36" t="s">
        <v>972</v>
      </c>
      <c r="F508" s="26">
        <v>1802</v>
      </c>
      <c r="G508" s="27" t="s">
        <v>1495</v>
      </c>
    </row>
    <row r="509" spans="1:7" x14ac:dyDescent="0.2">
      <c r="A509" s="10" t="s">
        <v>1307</v>
      </c>
      <c r="B509" s="6" t="s">
        <v>788</v>
      </c>
      <c r="C509" s="42" t="s">
        <v>1450</v>
      </c>
      <c r="D509" s="36" t="s">
        <v>972</v>
      </c>
      <c r="F509" s="26">
        <v>1802</v>
      </c>
      <c r="G509" s="27" t="s">
        <v>1495</v>
      </c>
    </row>
    <row r="510" spans="1:7" x14ac:dyDescent="0.2">
      <c r="A510" s="10" t="s">
        <v>789</v>
      </c>
      <c r="B510" s="6" t="s">
        <v>790</v>
      </c>
      <c r="C510" s="42" t="s">
        <v>1450</v>
      </c>
      <c r="D510" s="28"/>
      <c r="F510" s="26">
        <v>1840</v>
      </c>
      <c r="G510" s="27" t="s">
        <v>1496</v>
      </c>
    </row>
    <row r="511" spans="1:7" x14ac:dyDescent="0.2">
      <c r="A511" s="10" t="s">
        <v>791</v>
      </c>
      <c r="B511" s="6" t="s">
        <v>792</v>
      </c>
      <c r="C511" s="42" t="s">
        <v>1450</v>
      </c>
      <c r="D511" s="28"/>
      <c r="F511" s="26">
        <v>1840</v>
      </c>
      <c r="G511" s="27" t="s">
        <v>1496</v>
      </c>
    </row>
    <row r="512" spans="1:7" x14ac:dyDescent="0.2">
      <c r="A512" s="10" t="s">
        <v>1466</v>
      </c>
      <c r="B512" s="6" t="s">
        <v>793</v>
      </c>
      <c r="C512" s="42" t="s">
        <v>1450</v>
      </c>
      <c r="D512" s="36" t="s">
        <v>1467</v>
      </c>
      <c r="F512" s="26">
        <v>1840</v>
      </c>
      <c r="G512" s="27" t="s">
        <v>1496</v>
      </c>
    </row>
    <row r="513" spans="1:7" ht="24" x14ac:dyDescent="0.2">
      <c r="A513" s="10" t="s">
        <v>1308</v>
      </c>
      <c r="B513" s="6" t="s">
        <v>794</v>
      </c>
      <c r="C513" s="42" t="s">
        <v>1450</v>
      </c>
      <c r="D513" s="36" t="s">
        <v>972</v>
      </c>
      <c r="F513" s="26">
        <v>1840</v>
      </c>
      <c r="G513" s="27" t="s">
        <v>1496</v>
      </c>
    </row>
    <row r="514" spans="1:7" x14ac:dyDescent="0.2">
      <c r="A514" s="10" t="s">
        <v>1309</v>
      </c>
      <c r="B514" s="6" t="s">
        <v>795</v>
      </c>
      <c r="C514" s="42" t="s">
        <v>1450</v>
      </c>
      <c r="D514" s="36" t="s">
        <v>972</v>
      </c>
      <c r="F514" s="26">
        <v>1840</v>
      </c>
      <c r="G514" s="27" t="s">
        <v>1496</v>
      </c>
    </row>
    <row r="515" spans="1:7" x14ac:dyDescent="0.2">
      <c r="A515" s="10" t="s">
        <v>1310</v>
      </c>
      <c r="B515" s="6" t="s">
        <v>796</v>
      </c>
      <c r="C515" s="42" t="s">
        <v>1450</v>
      </c>
      <c r="D515" s="36" t="s">
        <v>972</v>
      </c>
      <c r="F515" s="26">
        <v>1840</v>
      </c>
      <c r="G515" s="27" t="s">
        <v>1496</v>
      </c>
    </row>
    <row r="516" spans="1:7" x14ac:dyDescent="0.2">
      <c r="A516" s="10" t="s">
        <v>797</v>
      </c>
      <c r="B516" s="6" t="s">
        <v>798</v>
      </c>
      <c r="C516" s="42" t="s">
        <v>1450</v>
      </c>
      <c r="D516" s="28"/>
      <c r="F516" s="26">
        <v>1830</v>
      </c>
      <c r="G516" s="27" t="s">
        <v>1497</v>
      </c>
    </row>
    <row r="517" spans="1:7" x14ac:dyDescent="0.2">
      <c r="A517" s="10" t="s">
        <v>799</v>
      </c>
      <c r="B517" s="6" t="s">
        <v>800</v>
      </c>
      <c r="C517" s="42" t="s">
        <v>1450</v>
      </c>
      <c r="D517" s="28"/>
      <c r="F517" s="26">
        <v>1840</v>
      </c>
      <c r="G517" s="27" t="s">
        <v>1496</v>
      </c>
    </row>
    <row r="518" spans="1:7" x14ac:dyDescent="0.2">
      <c r="A518" s="10" t="s">
        <v>801</v>
      </c>
      <c r="B518" s="6" t="s">
        <v>802</v>
      </c>
      <c r="C518" s="42" t="s">
        <v>1450</v>
      </c>
      <c r="D518" s="28"/>
      <c r="F518" s="26">
        <v>1840</v>
      </c>
      <c r="G518" s="27" t="s">
        <v>1496</v>
      </c>
    </row>
    <row r="519" spans="1:7" x14ac:dyDescent="0.2">
      <c r="A519" s="10" t="s">
        <v>1311</v>
      </c>
      <c r="B519" s="6" t="s">
        <v>803</v>
      </c>
      <c r="C519" s="42" t="s">
        <v>1450</v>
      </c>
      <c r="D519" s="36" t="s">
        <v>972</v>
      </c>
      <c r="F519" s="26">
        <v>1840</v>
      </c>
      <c r="G519" s="27" t="s">
        <v>1496</v>
      </c>
    </row>
    <row r="520" spans="1:7" x14ac:dyDescent="0.2">
      <c r="A520" s="10" t="s">
        <v>1312</v>
      </c>
      <c r="B520" s="6" t="s">
        <v>804</v>
      </c>
      <c r="C520" s="42" t="s">
        <v>1450</v>
      </c>
      <c r="D520" s="36" t="s">
        <v>972</v>
      </c>
      <c r="F520" s="26">
        <v>1801</v>
      </c>
      <c r="G520" s="27" t="s">
        <v>1498</v>
      </c>
    </row>
    <row r="521" spans="1:7" x14ac:dyDescent="0.2">
      <c r="A521" s="10" t="s">
        <v>1313</v>
      </c>
      <c r="B521" s="6" t="s">
        <v>805</v>
      </c>
      <c r="C521" s="42" t="s">
        <v>1450</v>
      </c>
      <c r="D521" s="36" t="s">
        <v>972</v>
      </c>
      <c r="F521" s="26">
        <v>1801</v>
      </c>
      <c r="G521" s="27" t="s">
        <v>1498</v>
      </c>
    </row>
    <row r="522" spans="1:7" x14ac:dyDescent="0.2">
      <c r="A522" s="10" t="s">
        <v>1314</v>
      </c>
      <c r="B522" s="6" t="s">
        <v>806</v>
      </c>
      <c r="C522" s="42" t="s">
        <v>1450</v>
      </c>
      <c r="D522" s="36" t="s">
        <v>972</v>
      </c>
      <c r="F522" s="26">
        <v>1801</v>
      </c>
      <c r="G522" s="27" t="s">
        <v>1498</v>
      </c>
    </row>
    <row r="523" spans="1:7" x14ac:dyDescent="0.2">
      <c r="A523" s="10" t="s">
        <v>1315</v>
      </c>
      <c r="B523" s="6" t="s">
        <v>807</v>
      </c>
      <c r="C523" s="42" t="s">
        <v>1450</v>
      </c>
      <c r="D523" s="36" t="s">
        <v>972</v>
      </c>
      <c r="F523" s="26">
        <v>1801</v>
      </c>
      <c r="G523" s="27" t="s">
        <v>1498</v>
      </c>
    </row>
    <row r="524" spans="1:7" x14ac:dyDescent="0.2">
      <c r="A524" s="10" t="s">
        <v>1316</v>
      </c>
      <c r="B524" s="6" t="s">
        <v>808</v>
      </c>
      <c r="C524" s="42" t="s">
        <v>1450</v>
      </c>
      <c r="D524" s="36" t="s">
        <v>972</v>
      </c>
      <c r="F524" s="26">
        <v>1899</v>
      </c>
      <c r="G524" s="27" t="s">
        <v>1485</v>
      </c>
    </row>
    <row r="525" spans="1:7" ht="24" x14ac:dyDescent="0.2">
      <c r="A525" s="10" t="s">
        <v>1317</v>
      </c>
      <c r="B525" s="6" t="s">
        <v>809</v>
      </c>
      <c r="C525" s="42" t="s">
        <v>1450</v>
      </c>
      <c r="D525" s="36" t="s">
        <v>972</v>
      </c>
      <c r="F525" s="26">
        <v>1801</v>
      </c>
      <c r="G525" s="27" t="s">
        <v>1498</v>
      </c>
    </row>
    <row r="526" spans="1:7" ht="24" x14ac:dyDescent="0.2">
      <c r="A526" s="10" t="s">
        <v>1318</v>
      </c>
      <c r="B526" s="6" t="s">
        <v>810</v>
      </c>
      <c r="C526" s="42" t="s">
        <v>1450</v>
      </c>
      <c r="D526" s="36" t="s">
        <v>972</v>
      </c>
      <c r="F526" s="26">
        <v>1801</v>
      </c>
      <c r="G526" s="27" t="s">
        <v>1498</v>
      </c>
    </row>
    <row r="527" spans="1:7" x14ac:dyDescent="0.2">
      <c r="A527" s="10" t="s">
        <v>1319</v>
      </c>
      <c r="B527" s="6" t="s">
        <v>811</v>
      </c>
      <c r="C527" s="42" t="s">
        <v>1450</v>
      </c>
      <c r="D527" s="36" t="s">
        <v>972</v>
      </c>
      <c r="F527" s="26">
        <v>1801</v>
      </c>
      <c r="G527" s="27" t="s">
        <v>1498</v>
      </c>
    </row>
    <row r="528" spans="1:7" x14ac:dyDescent="0.2">
      <c r="A528" s="10" t="s">
        <v>1320</v>
      </c>
      <c r="B528" s="6" t="s">
        <v>812</v>
      </c>
      <c r="C528" s="42" t="s">
        <v>1450</v>
      </c>
      <c r="D528" s="36" t="s">
        <v>972</v>
      </c>
      <c r="F528" s="26">
        <v>1801</v>
      </c>
      <c r="G528" s="27" t="s">
        <v>1498</v>
      </c>
    </row>
    <row r="529" spans="1:7" x14ac:dyDescent="0.2">
      <c r="A529" s="10" t="s">
        <v>1321</v>
      </c>
      <c r="B529" s="6" t="s">
        <v>813</v>
      </c>
      <c r="C529" s="42" t="s">
        <v>1450</v>
      </c>
      <c r="D529" s="36" t="s">
        <v>972</v>
      </c>
      <c r="F529" s="26">
        <v>1801</v>
      </c>
      <c r="G529" s="27" t="s">
        <v>1498</v>
      </c>
    </row>
    <row r="530" spans="1:7" x14ac:dyDescent="0.2">
      <c r="A530" s="10" t="s">
        <v>1322</v>
      </c>
      <c r="B530" s="6" t="s">
        <v>814</v>
      </c>
      <c r="C530" s="42" t="s">
        <v>1450</v>
      </c>
      <c r="D530" s="36" t="s">
        <v>972</v>
      </c>
      <c r="F530" s="26">
        <v>1801</v>
      </c>
      <c r="G530" s="27" t="s">
        <v>1498</v>
      </c>
    </row>
    <row r="531" spans="1:7" x14ac:dyDescent="0.2">
      <c r="A531" s="10" t="s">
        <v>1323</v>
      </c>
      <c r="B531" s="6" t="s">
        <v>815</v>
      </c>
      <c r="C531" s="42" t="s">
        <v>1450</v>
      </c>
      <c r="D531" s="36" t="s">
        <v>972</v>
      </c>
      <c r="F531" s="26">
        <v>1801</v>
      </c>
      <c r="G531" s="27" t="s">
        <v>1498</v>
      </c>
    </row>
    <row r="532" spans="1:7" x14ac:dyDescent="0.2">
      <c r="A532" s="10" t="s">
        <v>1324</v>
      </c>
      <c r="B532" s="6" t="s">
        <v>816</v>
      </c>
      <c r="C532" s="42" t="s">
        <v>1450</v>
      </c>
      <c r="D532" s="36" t="s">
        <v>972</v>
      </c>
      <c r="F532" s="26">
        <v>1801</v>
      </c>
      <c r="G532" s="27" t="s">
        <v>1498</v>
      </c>
    </row>
    <row r="533" spans="1:7" x14ac:dyDescent="0.2">
      <c r="A533" s="10" t="s">
        <v>1325</v>
      </c>
      <c r="B533" s="6" t="s">
        <v>817</v>
      </c>
      <c r="C533" s="42" t="s">
        <v>1450</v>
      </c>
      <c r="D533" s="36" t="s">
        <v>972</v>
      </c>
      <c r="F533" s="26">
        <v>1801</v>
      </c>
      <c r="G533" s="27" t="s">
        <v>1498</v>
      </c>
    </row>
    <row r="534" spans="1:7" x14ac:dyDescent="0.2">
      <c r="A534" s="10" t="s">
        <v>1326</v>
      </c>
      <c r="B534" s="6" t="s">
        <v>818</v>
      </c>
      <c r="C534" s="42" t="s">
        <v>1450</v>
      </c>
      <c r="D534" s="36" t="s">
        <v>972</v>
      </c>
      <c r="F534" s="26">
        <v>1801</v>
      </c>
      <c r="G534" s="27" t="s">
        <v>1498</v>
      </c>
    </row>
    <row r="535" spans="1:7" x14ac:dyDescent="0.2">
      <c r="A535" s="10" t="s">
        <v>1327</v>
      </c>
      <c r="B535" s="6" t="s">
        <v>819</v>
      </c>
      <c r="C535" s="42" t="s">
        <v>1450</v>
      </c>
      <c r="D535" s="36" t="s">
        <v>972</v>
      </c>
      <c r="F535" s="26">
        <v>1801</v>
      </c>
      <c r="G535" s="27" t="s">
        <v>1498</v>
      </c>
    </row>
    <row r="536" spans="1:7" x14ac:dyDescent="0.2">
      <c r="A536" s="10" t="s">
        <v>1328</v>
      </c>
      <c r="B536" s="6" t="s">
        <v>820</v>
      </c>
      <c r="C536" s="42" t="s">
        <v>1450</v>
      </c>
      <c r="D536" s="36" t="s">
        <v>972</v>
      </c>
      <c r="F536" s="26">
        <v>1801</v>
      </c>
      <c r="G536" s="27" t="s">
        <v>1498</v>
      </c>
    </row>
    <row r="537" spans="1:7" x14ac:dyDescent="0.2">
      <c r="A537" s="10" t="s">
        <v>1329</v>
      </c>
      <c r="B537" s="6" t="s">
        <v>821</v>
      </c>
      <c r="C537" s="42" t="s">
        <v>1450</v>
      </c>
      <c r="D537" s="36" t="s">
        <v>972</v>
      </c>
      <c r="F537" s="26">
        <v>1801</v>
      </c>
      <c r="G537" s="27" t="s">
        <v>1498</v>
      </c>
    </row>
    <row r="538" spans="1:7" ht="24" x14ac:dyDescent="0.2">
      <c r="A538" s="10" t="s">
        <v>1330</v>
      </c>
      <c r="B538" s="6" t="s">
        <v>822</v>
      </c>
      <c r="C538" s="42" t="s">
        <v>1450</v>
      </c>
      <c r="D538" s="36" t="s">
        <v>972</v>
      </c>
      <c r="F538" s="26">
        <v>1801</v>
      </c>
      <c r="G538" s="27" t="s">
        <v>1498</v>
      </c>
    </row>
    <row r="539" spans="1:7" ht="24" x14ac:dyDescent="0.2">
      <c r="A539" s="10" t="s">
        <v>1331</v>
      </c>
      <c r="B539" s="6" t="s">
        <v>823</v>
      </c>
      <c r="C539" s="42" t="s">
        <v>1450</v>
      </c>
      <c r="D539" s="36" t="s">
        <v>972</v>
      </c>
      <c r="F539" s="26">
        <v>1801</v>
      </c>
      <c r="G539" s="27" t="s">
        <v>1498</v>
      </c>
    </row>
    <row r="540" spans="1:7" x14ac:dyDescent="0.2">
      <c r="A540" s="10" t="s">
        <v>1332</v>
      </c>
      <c r="B540" s="6" t="s">
        <v>824</v>
      </c>
      <c r="C540" s="42" t="s">
        <v>1450</v>
      </c>
      <c r="D540" s="36" t="s">
        <v>972</v>
      </c>
      <c r="F540" s="26">
        <v>1801</v>
      </c>
      <c r="G540" s="27" t="s">
        <v>1498</v>
      </c>
    </row>
    <row r="541" spans="1:7" x14ac:dyDescent="0.2">
      <c r="A541" s="10" t="s">
        <v>1333</v>
      </c>
      <c r="B541" s="6" t="s">
        <v>825</v>
      </c>
      <c r="C541" s="42" t="s">
        <v>1450</v>
      </c>
      <c r="D541" s="36" t="s">
        <v>972</v>
      </c>
      <c r="F541" s="26">
        <v>1801</v>
      </c>
      <c r="G541" s="27" t="s">
        <v>1498</v>
      </c>
    </row>
    <row r="542" spans="1:7" x14ac:dyDescent="0.2">
      <c r="A542" s="10" t="s">
        <v>1334</v>
      </c>
      <c r="B542" s="6" t="s">
        <v>826</v>
      </c>
      <c r="C542" s="42" t="s">
        <v>1450</v>
      </c>
      <c r="D542" s="36" t="s">
        <v>972</v>
      </c>
      <c r="F542" s="26">
        <v>1801</v>
      </c>
      <c r="G542" s="27" t="s">
        <v>1498</v>
      </c>
    </row>
    <row r="543" spans="1:7" x14ac:dyDescent="0.2">
      <c r="A543" s="10" t="s">
        <v>1335</v>
      </c>
      <c r="B543" s="6" t="s">
        <v>827</v>
      </c>
      <c r="C543" s="42" t="s">
        <v>1450</v>
      </c>
      <c r="D543" s="36" t="s">
        <v>972</v>
      </c>
      <c r="F543" s="26">
        <v>1801</v>
      </c>
      <c r="G543" s="27" t="s">
        <v>1498</v>
      </c>
    </row>
    <row r="544" spans="1:7" x14ac:dyDescent="0.2">
      <c r="A544" s="10" t="s">
        <v>828</v>
      </c>
      <c r="B544" s="6" t="s">
        <v>969</v>
      </c>
      <c r="C544" s="42" t="s">
        <v>1450</v>
      </c>
      <c r="D544" s="36" t="s">
        <v>1070</v>
      </c>
      <c r="F544" s="26">
        <v>1430</v>
      </c>
      <c r="G544" s="27" t="s">
        <v>829</v>
      </c>
    </row>
    <row r="545" spans="1:7" x14ac:dyDescent="0.2">
      <c r="A545" s="10" t="s">
        <v>830</v>
      </c>
      <c r="B545" s="6" t="s">
        <v>829</v>
      </c>
      <c r="C545" s="42" t="s">
        <v>1450</v>
      </c>
      <c r="D545" s="28"/>
      <c r="F545" s="26">
        <v>1430</v>
      </c>
      <c r="G545" s="27" t="s">
        <v>829</v>
      </c>
    </row>
    <row r="546" spans="1:7" ht="24" x14ac:dyDescent="0.2">
      <c r="A546" s="10" t="s">
        <v>68</v>
      </c>
      <c r="B546" s="6" t="s">
        <v>829</v>
      </c>
      <c r="C546" s="42" t="s">
        <v>1450</v>
      </c>
      <c r="D546" s="36" t="s">
        <v>1509</v>
      </c>
      <c r="F546" s="26">
        <v>1430</v>
      </c>
      <c r="G546" s="27" t="s">
        <v>829</v>
      </c>
    </row>
    <row r="547" spans="1:7" x14ac:dyDescent="0.2">
      <c r="A547" s="10" t="s">
        <v>1346</v>
      </c>
      <c r="B547" s="6" t="s">
        <v>835</v>
      </c>
      <c r="C547" s="42" t="s">
        <v>1450</v>
      </c>
      <c r="D547" s="36" t="s">
        <v>972</v>
      </c>
      <c r="F547" s="26">
        <v>1850</v>
      </c>
      <c r="G547" s="27" t="s">
        <v>1503</v>
      </c>
    </row>
    <row r="548" spans="1:7" ht="24" x14ac:dyDescent="0.2">
      <c r="A548" s="10" t="s">
        <v>1347</v>
      </c>
      <c r="B548" s="6" t="s">
        <v>836</v>
      </c>
      <c r="C548" s="42" t="s">
        <v>1450</v>
      </c>
      <c r="D548" s="36" t="s">
        <v>972</v>
      </c>
      <c r="F548" s="26">
        <v>1899</v>
      </c>
      <c r="G548" s="27" t="s">
        <v>9</v>
      </c>
    </row>
    <row r="549" spans="1:7" ht="24" x14ac:dyDescent="0.2">
      <c r="A549" s="10" t="s">
        <v>1348</v>
      </c>
      <c r="B549" s="6" t="s">
        <v>837</v>
      </c>
      <c r="C549" s="42" t="s">
        <v>1450</v>
      </c>
      <c r="D549" s="36" t="s">
        <v>972</v>
      </c>
      <c r="F549" s="26">
        <v>1899</v>
      </c>
      <c r="G549" s="27" t="s">
        <v>9</v>
      </c>
    </row>
    <row r="550" spans="1:7" x14ac:dyDescent="0.2">
      <c r="A550" s="10" t="s">
        <v>1349</v>
      </c>
      <c r="B550" s="6" t="s">
        <v>838</v>
      </c>
      <c r="C550" s="42" t="s">
        <v>1450</v>
      </c>
      <c r="D550" s="36" t="s">
        <v>972</v>
      </c>
      <c r="F550" s="26">
        <v>1899</v>
      </c>
      <c r="G550" s="27" t="s">
        <v>9</v>
      </c>
    </row>
    <row r="551" spans="1:7" ht="24" x14ac:dyDescent="0.2">
      <c r="A551" s="10" t="s">
        <v>1350</v>
      </c>
      <c r="B551" s="6" t="s">
        <v>839</v>
      </c>
      <c r="C551" s="42" t="s">
        <v>1450</v>
      </c>
      <c r="D551" s="36" t="s">
        <v>972</v>
      </c>
      <c r="F551" s="26">
        <v>1899</v>
      </c>
      <c r="G551" s="27" t="s">
        <v>9</v>
      </c>
    </row>
    <row r="552" spans="1:7" ht="24" x14ac:dyDescent="0.2">
      <c r="A552" s="10" t="s">
        <v>1351</v>
      </c>
      <c r="B552" s="6" t="s">
        <v>840</v>
      </c>
      <c r="C552" s="42" t="s">
        <v>1450</v>
      </c>
      <c r="D552" s="36" t="s">
        <v>972</v>
      </c>
      <c r="F552" s="26">
        <v>1899</v>
      </c>
      <c r="G552" s="27" t="s">
        <v>9</v>
      </c>
    </row>
    <row r="553" spans="1:7" x14ac:dyDescent="0.2">
      <c r="A553" s="10" t="s">
        <v>1352</v>
      </c>
      <c r="B553" s="6" t="s">
        <v>841</v>
      </c>
      <c r="C553" s="42" t="s">
        <v>1450</v>
      </c>
      <c r="D553" s="36" t="s">
        <v>972</v>
      </c>
      <c r="F553" s="26">
        <v>1899</v>
      </c>
      <c r="G553" s="27" t="s">
        <v>9</v>
      </c>
    </row>
    <row r="554" spans="1:7" ht="24" x14ac:dyDescent="0.2">
      <c r="A554" s="10" t="s">
        <v>1353</v>
      </c>
      <c r="B554" s="6" t="s">
        <v>842</v>
      </c>
      <c r="C554" s="42" t="s">
        <v>1450</v>
      </c>
      <c r="D554" s="36" t="s">
        <v>972</v>
      </c>
      <c r="F554" s="26">
        <v>1899</v>
      </c>
      <c r="G554" s="27" t="s">
        <v>9</v>
      </c>
    </row>
    <row r="555" spans="1:7" ht="24" x14ac:dyDescent="0.2">
      <c r="A555" s="10" t="s">
        <v>1354</v>
      </c>
      <c r="B555" s="6" t="s">
        <v>843</v>
      </c>
      <c r="C555" s="42" t="s">
        <v>1450</v>
      </c>
      <c r="D555" s="36" t="s">
        <v>972</v>
      </c>
      <c r="F555" s="26">
        <v>1899</v>
      </c>
      <c r="G555" s="27" t="s">
        <v>9</v>
      </c>
    </row>
    <row r="556" spans="1:7" ht="24" x14ac:dyDescent="0.2">
      <c r="A556" s="10" t="s">
        <v>1355</v>
      </c>
      <c r="B556" s="6" t="s">
        <v>844</v>
      </c>
      <c r="C556" s="42" t="s">
        <v>1450</v>
      </c>
      <c r="D556" s="36" t="s">
        <v>972</v>
      </c>
      <c r="F556" s="26">
        <v>1899</v>
      </c>
      <c r="G556" s="27" t="s">
        <v>9</v>
      </c>
    </row>
    <row r="557" spans="1:7" x14ac:dyDescent="0.2">
      <c r="A557" s="10" t="s">
        <v>1356</v>
      </c>
      <c r="B557" s="6" t="s">
        <v>845</v>
      </c>
      <c r="C557" s="42" t="s">
        <v>1450</v>
      </c>
      <c r="D557" s="36" t="s">
        <v>972</v>
      </c>
      <c r="F557" s="26">
        <v>1899</v>
      </c>
      <c r="G557" s="27" t="s">
        <v>9</v>
      </c>
    </row>
    <row r="558" spans="1:7" ht="24" x14ac:dyDescent="0.2">
      <c r="A558" s="10" t="s">
        <v>1357</v>
      </c>
      <c r="B558" s="6" t="s">
        <v>846</v>
      </c>
      <c r="C558" s="42" t="s">
        <v>1450</v>
      </c>
      <c r="D558" s="36" t="s">
        <v>972</v>
      </c>
      <c r="F558" s="26">
        <v>1899</v>
      </c>
      <c r="G558" s="27" t="s">
        <v>9</v>
      </c>
    </row>
    <row r="559" spans="1:7" ht="24" x14ac:dyDescent="0.2">
      <c r="A559" s="10" t="s">
        <v>1358</v>
      </c>
      <c r="B559" s="6" t="s">
        <v>847</v>
      </c>
      <c r="C559" s="42" t="s">
        <v>1450</v>
      </c>
      <c r="D559" s="36" t="s">
        <v>972</v>
      </c>
      <c r="F559" s="26">
        <v>1899</v>
      </c>
      <c r="G559" s="27" t="s">
        <v>9</v>
      </c>
    </row>
    <row r="560" spans="1:7" x14ac:dyDescent="0.2">
      <c r="A560" s="10" t="s">
        <v>1359</v>
      </c>
      <c r="B560" s="6" t="s">
        <v>848</v>
      </c>
      <c r="C560" s="42" t="s">
        <v>1450</v>
      </c>
      <c r="D560" s="36" t="s">
        <v>972</v>
      </c>
      <c r="F560" s="26">
        <v>1899</v>
      </c>
      <c r="G560" s="27" t="s">
        <v>9</v>
      </c>
    </row>
    <row r="561" spans="1:7" x14ac:dyDescent="0.2">
      <c r="A561" s="10" t="s">
        <v>1360</v>
      </c>
      <c r="B561" s="6" t="s">
        <v>849</v>
      </c>
      <c r="C561" s="42" t="s">
        <v>1450</v>
      </c>
      <c r="D561" s="36" t="s">
        <v>972</v>
      </c>
      <c r="F561" s="26">
        <v>1899</v>
      </c>
      <c r="G561" s="27" t="s">
        <v>9</v>
      </c>
    </row>
    <row r="562" spans="1:7" x14ac:dyDescent="0.2">
      <c r="A562" s="10" t="s">
        <v>1361</v>
      </c>
      <c r="B562" s="6" t="s">
        <v>850</v>
      </c>
      <c r="C562" s="42" t="s">
        <v>1450</v>
      </c>
      <c r="D562" s="36" t="s">
        <v>972</v>
      </c>
      <c r="F562" s="26">
        <v>1899</v>
      </c>
      <c r="G562" s="27" t="s">
        <v>9</v>
      </c>
    </row>
    <row r="563" spans="1:7" x14ac:dyDescent="0.2">
      <c r="A563" s="10" t="s">
        <v>1362</v>
      </c>
      <c r="B563" s="6" t="s">
        <v>851</v>
      </c>
      <c r="C563" s="42" t="s">
        <v>1450</v>
      </c>
      <c r="D563" s="36" t="s">
        <v>972</v>
      </c>
      <c r="F563" s="26">
        <v>1899</v>
      </c>
      <c r="G563" s="27" t="s">
        <v>9</v>
      </c>
    </row>
    <row r="564" spans="1:7" x14ac:dyDescent="0.2">
      <c r="A564" s="10" t="s">
        <v>1363</v>
      </c>
      <c r="B564" s="6" t="s">
        <v>852</v>
      </c>
      <c r="C564" s="42" t="s">
        <v>1450</v>
      </c>
      <c r="D564" s="36" t="s">
        <v>972</v>
      </c>
      <c r="F564" s="26">
        <v>1899</v>
      </c>
      <c r="G564" s="27" t="s">
        <v>9</v>
      </c>
    </row>
    <row r="565" spans="1:7" x14ac:dyDescent="0.2">
      <c r="A565" s="10" t="s">
        <v>1364</v>
      </c>
      <c r="B565" s="6" t="s">
        <v>853</v>
      </c>
      <c r="C565" s="42" t="s">
        <v>1450</v>
      </c>
      <c r="D565" s="36" t="s">
        <v>972</v>
      </c>
      <c r="F565" s="26">
        <v>1899</v>
      </c>
      <c r="G565" s="27" t="s">
        <v>9</v>
      </c>
    </row>
    <row r="566" spans="1:7" x14ac:dyDescent="0.2">
      <c r="A566" s="10" t="s">
        <v>854</v>
      </c>
      <c r="B566" s="6" t="s">
        <v>7</v>
      </c>
      <c r="C566" s="42" t="s">
        <v>1450</v>
      </c>
      <c r="D566" s="36"/>
      <c r="F566" s="26">
        <v>1850</v>
      </c>
      <c r="G566" s="27" t="s">
        <v>1503</v>
      </c>
    </row>
    <row r="567" spans="1:7" x14ac:dyDescent="0.2">
      <c r="A567" s="10" t="s">
        <v>1365</v>
      </c>
      <c r="B567" s="6" t="s">
        <v>998</v>
      </c>
      <c r="C567" s="42" t="s">
        <v>1450</v>
      </c>
      <c r="D567" s="36" t="s">
        <v>972</v>
      </c>
      <c r="F567" s="26">
        <v>1899</v>
      </c>
      <c r="G567" s="27" t="s">
        <v>9</v>
      </c>
    </row>
    <row r="568" spans="1:7" x14ac:dyDescent="0.2">
      <c r="A568" s="10" t="s">
        <v>1366</v>
      </c>
      <c r="B568" s="6" t="s">
        <v>999</v>
      </c>
      <c r="C568" s="42" t="s">
        <v>1450</v>
      </c>
      <c r="D568" s="36" t="s">
        <v>972</v>
      </c>
      <c r="F568" s="26">
        <v>1899</v>
      </c>
      <c r="G568" s="27" t="s">
        <v>9</v>
      </c>
    </row>
    <row r="569" spans="1:7" x14ac:dyDescent="0.2">
      <c r="A569" s="10" t="s">
        <v>1367</v>
      </c>
      <c r="B569" s="6" t="s">
        <v>1000</v>
      </c>
      <c r="C569" s="42" t="s">
        <v>1450</v>
      </c>
      <c r="D569" s="36" t="s">
        <v>972</v>
      </c>
      <c r="F569" s="26">
        <v>1899</v>
      </c>
      <c r="G569" s="27" t="s">
        <v>9</v>
      </c>
    </row>
    <row r="570" spans="1:7" ht="24" x14ac:dyDescent="0.2">
      <c r="A570" s="10" t="s">
        <v>1368</v>
      </c>
      <c r="B570" s="6" t="s">
        <v>855</v>
      </c>
      <c r="C570" s="42" t="s">
        <v>1450</v>
      </c>
      <c r="D570" s="36" t="s">
        <v>972</v>
      </c>
      <c r="F570" s="26">
        <v>1850</v>
      </c>
      <c r="G570" s="27" t="s">
        <v>1503</v>
      </c>
    </row>
    <row r="571" spans="1:7" ht="24" x14ac:dyDescent="0.2">
      <c r="A571" s="10" t="s">
        <v>1369</v>
      </c>
      <c r="B571" s="6" t="s">
        <v>856</v>
      </c>
      <c r="C571" s="42" t="s">
        <v>1450</v>
      </c>
      <c r="D571" s="36" t="s">
        <v>972</v>
      </c>
      <c r="F571" s="26">
        <v>1850</v>
      </c>
      <c r="G571" s="27" t="s">
        <v>1503</v>
      </c>
    </row>
    <row r="572" spans="1:7" ht="24" x14ac:dyDescent="0.2">
      <c r="A572" s="10" t="s">
        <v>1370</v>
      </c>
      <c r="B572" s="6" t="s">
        <v>857</v>
      </c>
      <c r="C572" s="42" t="s">
        <v>1450</v>
      </c>
      <c r="D572" s="36" t="s">
        <v>972</v>
      </c>
      <c r="F572" s="26">
        <v>1899</v>
      </c>
      <c r="G572" s="27" t="s">
        <v>9</v>
      </c>
    </row>
    <row r="573" spans="1:7" x14ac:dyDescent="0.2">
      <c r="A573" s="10" t="s">
        <v>1371</v>
      </c>
      <c r="B573" s="6" t="s">
        <v>858</v>
      </c>
      <c r="C573" s="42" t="s">
        <v>1450</v>
      </c>
      <c r="D573" s="36" t="s">
        <v>972</v>
      </c>
      <c r="F573" s="26">
        <v>1899</v>
      </c>
      <c r="G573" s="27" t="s">
        <v>9</v>
      </c>
    </row>
    <row r="574" spans="1:7" x14ac:dyDescent="0.2">
      <c r="A574" s="10" t="s">
        <v>1372</v>
      </c>
      <c r="B574" s="6" t="s">
        <v>859</v>
      </c>
      <c r="C574" s="42" t="s">
        <v>1450</v>
      </c>
      <c r="D574" s="36" t="s">
        <v>972</v>
      </c>
      <c r="F574" s="26">
        <v>1899</v>
      </c>
      <c r="G574" s="27" t="s">
        <v>9</v>
      </c>
    </row>
    <row r="575" spans="1:7" x14ac:dyDescent="0.2">
      <c r="A575" s="10" t="s">
        <v>1373</v>
      </c>
      <c r="B575" s="6" t="s">
        <v>860</v>
      </c>
      <c r="C575" s="42" t="s">
        <v>1450</v>
      </c>
      <c r="D575" s="36" t="s">
        <v>972</v>
      </c>
      <c r="F575" s="26">
        <v>1899</v>
      </c>
      <c r="G575" s="27" t="s">
        <v>9</v>
      </c>
    </row>
    <row r="576" spans="1:7" x14ac:dyDescent="0.2">
      <c r="A576" s="10" t="s">
        <v>1374</v>
      </c>
      <c r="B576" s="6" t="s">
        <v>861</v>
      </c>
      <c r="C576" s="42" t="s">
        <v>1450</v>
      </c>
      <c r="D576" s="36" t="s">
        <v>972</v>
      </c>
      <c r="F576" s="26">
        <v>1802</v>
      </c>
      <c r="G576" s="27" t="s">
        <v>1495</v>
      </c>
    </row>
    <row r="577" spans="1:7" x14ac:dyDescent="0.2">
      <c r="A577" s="10" t="s">
        <v>1375</v>
      </c>
      <c r="B577" s="6" t="s">
        <v>862</v>
      </c>
      <c r="C577" s="42" t="s">
        <v>1450</v>
      </c>
      <c r="D577" s="36" t="s">
        <v>972</v>
      </c>
      <c r="F577" s="26">
        <v>1802</v>
      </c>
      <c r="G577" s="27" t="s">
        <v>1495</v>
      </c>
    </row>
    <row r="578" spans="1:7" ht="24" x14ac:dyDescent="0.2">
      <c r="A578" s="10" t="s">
        <v>1376</v>
      </c>
      <c r="B578" s="6" t="s">
        <v>863</v>
      </c>
      <c r="C578" s="42" t="s">
        <v>1450</v>
      </c>
      <c r="D578" s="36" t="s">
        <v>972</v>
      </c>
      <c r="F578" s="26">
        <v>1802</v>
      </c>
      <c r="G578" s="27" t="s">
        <v>1495</v>
      </c>
    </row>
    <row r="579" spans="1:7" x14ac:dyDescent="0.2">
      <c r="A579" s="10" t="s">
        <v>1377</v>
      </c>
      <c r="B579" s="6" t="s">
        <v>864</v>
      </c>
      <c r="C579" s="42" t="s">
        <v>1450</v>
      </c>
      <c r="D579" s="36" t="s">
        <v>972</v>
      </c>
      <c r="F579" s="26">
        <v>1899</v>
      </c>
      <c r="G579" s="27" t="s">
        <v>9</v>
      </c>
    </row>
    <row r="580" spans="1:7" x14ac:dyDescent="0.2">
      <c r="A580" s="10" t="s">
        <v>1378</v>
      </c>
      <c r="B580" s="6" t="s">
        <v>865</v>
      </c>
      <c r="C580" s="42" t="s">
        <v>1450</v>
      </c>
      <c r="D580" s="36" t="s">
        <v>972</v>
      </c>
      <c r="F580" s="26">
        <v>1899</v>
      </c>
      <c r="G580" s="27" t="s">
        <v>9</v>
      </c>
    </row>
    <row r="581" spans="1:7" x14ac:dyDescent="0.2">
      <c r="A581" s="10" t="s">
        <v>1379</v>
      </c>
      <c r="B581" s="6" t="s">
        <v>866</v>
      </c>
      <c r="C581" s="42" t="s">
        <v>1450</v>
      </c>
      <c r="D581" s="36" t="s">
        <v>972</v>
      </c>
      <c r="F581" s="26">
        <v>1899</v>
      </c>
      <c r="G581" s="27" t="s">
        <v>9</v>
      </c>
    </row>
    <row r="582" spans="1:7" x14ac:dyDescent="0.2">
      <c r="A582" s="10" t="s">
        <v>1380</v>
      </c>
      <c r="B582" s="6" t="s">
        <v>867</v>
      </c>
      <c r="C582" s="42" t="s">
        <v>1450</v>
      </c>
      <c r="D582" s="36" t="s">
        <v>972</v>
      </c>
      <c r="F582" s="26">
        <v>1899</v>
      </c>
      <c r="G582" s="27" t="s">
        <v>9</v>
      </c>
    </row>
    <row r="583" spans="1:7" x14ac:dyDescent="0.2">
      <c r="A583" s="10" t="s">
        <v>1381</v>
      </c>
      <c r="B583" s="6" t="s">
        <v>868</v>
      </c>
      <c r="C583" s="42" t="s">
        <v>1450</v>
      </c>
      <c r="D583" s="36" t="s">
        <v>972</v>
      </c>
      <c r="F583" s="26">
        <v>1899</v>
      </c>
      <c r="G583" s="27" t="s">
        <v>9</v>
      </c>
    </row>
    <row r="584" spans="1:7" x14ac:dyDescent="0.2">
      <c r="A584" s="10" t="s">
        <v>1382</v>
      </c>
      <c r="B584" s="6" t="s">
        <v>869</v>
      </c>
      <c r="C584" s="42" t="s">
        <v>1450</v>
      </c>
      <c r="D584" s="36" t="s">
        <v>972</v>
      </c>
      <c r="F584" s="26">
        <v>1850</v>
      </c>
      <c r="G584" s="27" t="s">
        <v>1503</v>
      </c>
    </row>
    <row r="585" spans="1:7" x14ac:dyDescent="0.2">
      <c r="A585" s="10" t="s">
        <v>1383</v>
      </c>
      <c r="B585" s="6" t="s">
        <v>870</v>
      </c>
      <c r="C585" s="42" t="s">
        <v>1450</v>
      </c>
      <c r="D585" s="36" t="s">
        <v>972</v>
      </c>
      <c r="F585" s="26">
        <v>1850</v>
      </c>
      <c r="G585" s="27" t="s">
        <v>1503</v>
      </c>
    </row>
    <row r="586" spans="1:7" x14ac:dyDescent="0.2">
      <c r="A586" s="10" t="s">
        <v>1384</v>
      </c>
      <c r="B586" s="6" t="s">
        <v>871</v>
      </c>
      <c r="C586" s="42" t="s">
        <v>1450</v>
      </c>
      <c r="D586" s="36" t="s">
        <v>972</v>
      </c>
      <c r="F586" s="26">
        <v>1850</v>
      </c>
      <c r="G586" s="27" t="s">
        <v>1503</v>
      </c>
    </row>
    <row r="587" spans="1:7" ht="24" x14ac:dyDescent="0.2">
      <c r="A587" s="10" t="s">
        <v>1385</v>
      </c>
      <c r="B587" s="6" t="s">
        <v>872</v>
      </c>
      <c r="C587" s="42" t="s">
        <v>1450</v>
      </c>
      <c r="D587" s="36" t="s">
        <v>972</v>
      </c>
      <c r="F587" s="26">
        <v>1850</v>
      </c>
      <c r="G587" s="27" t="s">
        <v>1503</v>
      </c>
    </row>
    <row r="588" spans="1:7" x14ac:dyDescent="0.2">
      <c r="A588" s="10" t="s">
        <v>1386</v>
      </c>
      <c r="B588" s="6" t="s">
        <v>873</v>
      </c>
      <c r="C588" s="42" t="s">
        <v>1450</v>
      </c>
      <c r="D588" s="36" t="s">
        <v>972</v>
      </c>
      <c r="F588" s="26">
        <v>1899</v>
      </c>
      <c r="G588" s="27" t="s">
        <v>9</v>
      </c>
    </row>
    <row r="589" spans="1:7" ht="24" x14ac:dyDescent="0.2">
      <c r="A589" s="10" t="s">
        <v>1387</v>
      </c>
      <c r="B589" s="6" t="s">
        <v>874</v>
      </c>
      <c r="C589" s="42" t="s">
        <v>1450</v>
      </c>
      <c r="D589" s="36" t="s">
        <v>972</v>
      </c>
      <c r="F589" s="26">
        <v>1899</v>
      </c>
      <c r="G589" s="27" t="s">
        <v>9</v>
      </c>
    </row>
    <row r="590" spans="1:7" x14ac:dyDescent="0.2">
      <c r="A590" s="10" t="s">
        <v>1388</v>
      </c>
      <c r="B590" s="6" t="s">
        <v>875</v>
      </c>
      <c r="C590" s="42" t="s">
        <v>1450</v>
      </c>
      <c r="D590" s="36" t="s">
        <v>972</v>
      </c>
      <c r="F590" s="26">
        <v>1899</v>
      </c>
      <c r="G590" s="27" t="s">
        <v>9</v>
      </c>
    </row>
    <row r="591" spans="1:7" x14ac:dyDescent="0.2">
      <c r="A591" s="10" t="s">
        <v>1389</v>
      </c>
      <c r="B591" s="6" t="s">
        <v>876</v>
      </c>
      <c r="C591" s="42" t="s">
        <v>1450</v>
      </c>
      <c r="D591" s="36" t="s">
        <v>972</v>
      </c>
      <c r="F591" s="26">
        <v>1899</v>
      </c>
      <c r="G591" s="27" t="s">
        <v>9</v>
      </c>
    </row>
    <row r="592" spans="1:7" x14ac:dyDescent="0.2">
      <c r="A592" s="10" t="s">
        <v>1390</v>
      </c>
      <c r="B592" s="6" t="s">
        <v>877</v>
      </c>
      <c r="C592" s="42" t="s">
        <v>1450</v>
      </c>
      <c r="D592" s="36" t="s">
        <v>972</v>
      </c>
      <c r="F592" s="26">
        <v>1899</v>
      </c>
      <c r="G592" s="27" t="s">
        <v>9</v>
      </c>
    </row>
    <row r="593" spans="1:7" x14ac:dyDescent="0.2">
      <c r="A593" s="10" t="s">
        <v>1391</v>
      </c>
      <c r="B593" s="6" t="s">
        <v>878</v>
      </c>
      <c r="C593" s="42" t="s">
        <v>1450</v>
      </c>
      <c r="D593" s="36" t="s">
        <v>972</v>
      </c>
      <c r="F593" s="26">
        <v>1899</v>
      </c>
      <c r="G593" s="27" t="s">
        <v>9</v>
      </c>
    </row>
    <row r="594" spans="1:7" x14ac:dyDescent="0.2">
      <c r="A594" s="10" t="s">
        <v>1392</v>
      </c>
      <c r="B594" s="6" t="s">
        <v>879</v>
      </c>
      <c r="C594" s="42" t="s">
        <v>1450</v>
      </c>
      <c r="D594" s="36" t="s">
        <v>972</v>
      </c>
      <c r="F594" s="26">
        <v>1899</v>
      </c>
      <c r="G594" s="27" t="s">
        <v>9</v>
      </c>
    </row>
    <row r="595" spans="1:7" x14ac:dyDescent="0.2">
      <c r="A595" s="10" t="s">
        <v>1395</v>
      </c>
      <c r="B595" s="6" t="s">
        <v>880</v>
      </c>
      <c r="C595" s="42" t="s">
        <v>1450</v>
      </c>
      <c r="D595" s="36" t="s">
        <v>972</v>
      </c>
      <c r="F595" s="26">
        <v>1820</v>
      </c>
      <c r="G595" s="27" t="s">
        <v>6</v>
      </c>
    </row>
    <row r="596" spans="1:7" x14ac:dyDescent="0.2">
      <c r="A596" s="10" t="s">
        <v>1396</v>
      </c>
      <c r="B596" s="6" t="s">
        <v>881</v>
      </c>
      <c r="C596" s="42" t="s">
        <v>1450</v>
      </c>
      <c r="D596" s="36" t="s">
        <v>972</v>
      </c>
      <c r="F596" s="26">
        <v>1820</v>
      </c>
      <c r="G596" s="27" t="s">
        <v>6</v>
      </c>
    </row>
    <row r="597" spans="1:7" x14ac:dyDescent="0.2">
      <c r="A597" s="10" t="s">
        <v>1397</v>
      </c>
      <c r="B597" s="6" t="s">
        <v>882</v>
      </c>
      <c r="C597" s="42" t="s">
        <v>1450</v>
      </c>
      <c r="D597" s="36" t="s">
        <v>972</v>
      </c>
      <c r="F597" s="26">
        <v>1820</v>
      </c>
      <c r="G597" s="27" t="s">
        <v>6</v>
      </c>
    </row>
    <row r="598" spans="1:7" x14ac:dyDescent="0.2">
      <c r="A598" s="10" t="s">
        <v>1398</v>
      </c>
      <c r="B598" s="6" t="s">
        <v>883</v>
      </c>
      <c r="C598" s="42" t="s">
        <v>1450</v>
      </c>
      <c r="D598" s="36" t="s">
        <v>972</v>
      </c>
      <c r="F598" s="26">
        <v>1820</v>
      </c>
      <c r="G598" s="27" t="s">
        <v>6</v>
      </c>
    </row>
    <row r="599" spans="1:7" x14ac:dyDescent="0.2">
      <c r="A599" s="10" t="s">
        <v>1399</v>
      </c>
      <c r="B599" s="6" t="s">
        <v>884</v>
      </c>
      <c r="C599" s="42" t="s">
        <v>1450</v>
      </c>
      <c r="D599" s="36" t="s">
        <v>972</v>
      </c>
      <c r="F599" s="26">
        <v>1820</v>
      </c>
      <c r="G599" s="27" t="s">
        <v>6</v>
      </c>
    </row>
    <row r="600" spans="1:7" x14ac:dyDescent="0.2">
      <c r="A600" s="10" t="s">
        <v>1400</v>
      </c>
      <c r="B600" s="6" t="s">
        <v>885</v>
      </c>
      <c r="C600" s="42" t="s">
        <v>1450</v>
      </c>
      <c r="D600" s="36" t="s">
        <v>972</v>
      </c>
      <c r="F600" s="26">
        <v>1820</v>
      </c>
      <c r="G600" s="27" t="s">
        <v>6</v>
      </c>
    </row>
    <row r="601" spans="1:7" x14ac:dyDescent="0.2">
      <c r="A601" s="10" t="s">
        <v>1401</v>
      </c>
      <c r="B601" s="6" t="s">
        <v>886</v>
      </c>
      <c r="C601" s="42" t="s">
        <v>1450</v>
      </c>
      <c r="D601" s="36" t="s">
        <v>972</v>
      </c>
      <c r="F601" s="26">
        <v>1820</v>
      </c>
      <c r="G601" s="27" t="s">
        <v>6</v>
      </c>
    </row>
    <row r="602" spans="1:7" x14ac:dyDescent="0.2">
      <c r="A602" s="10" t="s">
        <v>1402</v>
      </c>
      <c r="B602" s="6" t="s">
        <v>887</v>
      </c>
      <c r="C602" s="42" t="s">
        <v>1450</v>
      </c>
      <c r="D602" s="36" t="s">
        <v>972</v>
      </c>
      <c r="F602" s="26">
        <v>1820</v>
      </c>
      <c r="G602" s="27" t="s">
        <v>6</v>
      </c>
    </row>
    <row r="603" spans="1:7" x14ac:dyDescent="0.2">
      <c r="A603" s="10" t="s">
        <v>1403</v>
      </c>
      <c r="B603" s="6" t="s">
        <v>888</v>
      </c>
      <c r="C603" s="42" t="s">
        <v>1450</v>
      </c>
      <c r="D603" s="36" t="s">
        <v>972</v>
      </c>
      <c r="F603" s="26">
        <v>1860</v>
      </c>
      <c r="G603" s="27" t="s">
        <v>8</v>
      </c>
    </row>
    <row r="604" spans="1:7" x14ac:dyDescent="0.2">
      <c r="A604" s="10" t="s">
        <v>1404</v>
      </c>
      <c r="B604" s="6" t="s">
        <v>889</v>
      </c>
      <c r="C604" s="42" t="s">
        <v>1450</v>
      </c>
      <c r="D604" s="36" t="s">
        <v>972</v>
      </c>
      <c r="F604" s="26">
        <v>1860</v>
      </c>
      <c r="G604" s="27" t="s">
        <v>8</v>
      </c>
    </row>
    <row r="605" spans="1:7" x14ac:dyDescent="0.2">
      <c r="A605" s="10" t="s">
        <v>1405</v>
      </c>
      <c r="B605" s="6" t="s">
        <v>890</v>
      </c>
      <c r="C605" s="42" t="s">
        <v>1450</v>
      </c>
      <c r="D605" s="36" t="s">
        <v>972</v>
      </c>
      <c r="F605" s="26">
        <v>1860</v>
      </c>
      <c r="G605" s="27" t="s">
        <v>8</v>
      </c>
    </row>
    <row r="606" spans="1:7" x14ac:dyDescent="0.2">
      <c r="A606" s="10" t="s">
        <v>1406</v>
      </c>
      <c r="B606" s="6" t="s">
        <v>891</v>
      </c>
      <c r="C606" s="42" t="s">
        <v>1450</v>
      </c>
      <c r="D606" s="36" t="s">
        <v>972</v>
      </c>
      <c r="F606" s="26">
        <v>1860</v>
      </c>
      <c r="G606" s="27" t="s">
        <v>8</v>
      </c>
    </row>
    <row r="607" spans="1:7" ht="24" x14ac:dyDescent="0.2">
      <c r="A607" s="10" t="s">
        <v>1407</v>
      </c>
      <c r="B607" s="6" t="s">
        <v>892</v>
      </c>
      <c r="C607" s="42" t="s">
        <v>1450</v>
      </c>
      <c r="D607" s="36" t="s">
        <v>972</v>
      </c>
      <c r="F607" s="26">
        <v>1860</v>
      </c>
      <c r="G607" s="27" t="s">
        <v>8</v>
      </c>
    </row>
    <row r="608" spans="1:7" x14ac:dyDescent="0.2">
      <c r="A608" s="10" t="s">
        <v>1510</v>
      </c>
      <c r="B608" s="6" t="s">
        <v>1511</v>
      </c>
      <c r="C608" s="42" t="s">
        <v>1450</v>
      </c>
      <c r="D608" s="36" t="s">
        <v>972</v>
      </c>
      <c r="F608" s="26">
        <v>1899</v>
      </c>
      <c r="G608" s="27" t="s">
        <v>1485</v>
      </c>
    </row>
    <row r="609" spans="1:7" x14ac:dyDescent="0.2">
      <c r="A609" s="10" t="s">
        <v>1408</v>
      </c>
      <c r="B609" s="6" t="s">
        <v>893</v>
      </c>
      <c r="C609" s="42" t="s">
        <v>1450</v>
      </c>
      <c r="D609" s="36" t="s">
        <v>972</v>
      </c>
      <c r="F609" s="26">
        <v>1860</v>
      </c>
      <c r="G609" s="27" t="s">
        <v>8</v>
      </c>
    </row>
    <row r="610" spans="1:7" x14ac:dyDescent="0.2">
      <c r="A610" s="10" t="s">
        <v>1409</v>
      </c>
      <c r="B610" s="6" t="s">
        <v>894</v>
      </c>
      <c r="C610" s="42" t="s">
        <v>1450</v>
      </c>
      <c r="D610" s="36" t="s">
        <v>972</v>
      </c>
      <c r="F610" s="26">
        <v>1860</v>
      </c>
      <c r="G610" s="27" t="s">
        <v>8</v>
      </c>
    </row>
    <row r="611" spans="1:7" x14ac:dyDescent="0.2">
      <c r="A611" s="10" t="s">
        <v>895</v>
      </c>
      <c r="B611" s="6" t="s">
        <v>8</v>
      </c>
      <c r="C611" s="42" t="s">
        <v>1450</v>
      </c>
      <c r="D611" s="28"/>
      <c r="F611" s="26">
        <v>1860</v>
      </c>
      <c r="G611" s="27" t="s">
        <v>8</v>
      </c>
    </row>
    <row r="612" spans="1:7" x14ac:dyDescent="0.2">
      <c r="A612" s="10" t="s">
        <v>896</v>
      </c>
      <c r="B612" s="6" t="s">
        <v>6</v>
      </c>
      <c r="C612" s="42" t="s">
        <v>1450</v>
      </c>
      <c r="D612" s="28"/>
      <c r="F612" s="26">
        <v>1820</v>
      </c>
      <c r="G612" s="27" t="s">
        <v>6</v>
      </c>
    </row>
    <row r="613" spans="1:7" x14ac:dyDescent="0.2">
      <c r="A613" s="10" t="s">
        <v>897</v>
      </c>
      <c r="B613" s="6" t="s">
        <v>8</v>
      </c>
      <c r="C613" s="42" t="s">
        <v>1450</v>
      </c>
      <c r="D613" s="28"/>
      <c r="F613" s="26">
        <v>1860</v>
      </c>
      <c r="G613" s="27" t="s">
        <v>8</v>
      </c>
    </row>
    <row r="614" spans="1:7" x14ac:dyDescent="0.2">
      <c r="A614" s="10" t="s">
        <v>1411</v>
      </c>
      <c r="B614" s="6" t="s">
        <v>898</v>
      </c>
      <c r="C614" s="42" t="s">
        <v>1450</v>
      </c>
      <c r="D614" s="36" t="s">
        <v>972</v>
      </c>
      <c r="F614" s="26">
        <v>1830</v>
      </c>
      <c r="G614" s="27" t="s">
        <v>1497</v>
      </c>
    </row>
    <row r="615" spans="1:7" x14ac:dyDescent="0.2">
      <c r="A615" s="10" t="s">
        <v>1412</v>
      </c>
      <c r="B615" s="6" t="s">
        <v>899</v>
      </c>
      <c r="C615" s="42" t="s">
        <v>1450</v>
      </c>
      <c r="D615" s="36" t="s">
        <v>972</v>
      </c>
      <c r="F615" s="26">
        <v>1820</v>
      </c>
      <c r="G615" s="27" t="s">
        <v>6</v>
      </c>
    </row>
    <row r="616" spans="1:7" x14ac:dyDescent="0.2">
      <c r="A616" s="10" t="s">
        <v>1413</v>
      </c>
      <c r="B616" s="6" t="s">
        <v>900</v>
      </c>
      <c r="C616" s="42" t="s">
        <v>1450</v>
      </c>
      <c r="D616" s="36" t="s">
        <v>972</v>
      </c>
      <c r="F616" s="26">
        <v>1820</v>
      </c>
      <c r="G616" s="27" t="s">
        <v>6</v>
      </c>
    </row>
    <row r="617" spans="1:7" x14ac:dyDescent="0.2">
      <c r="A617" s="10" t="s">
        <v>1414</v>
      </c>
      <c r="B617" s="6" t="s">
        <v>901</v>
      </c>
      <c r="C617" s="42" t="s">
        <v>1450</v>
      </c>
      <c r="D617" s="36" t="s">
        <v>972</v>
      </c>
      <c r="F617" s="26">
        <v>1830</v>
      </c>
      <c r="G617" s="27" t="s">
        <v>1497</v>
      </c>
    </row>
    <row r="618" spans="1:7" x14ac:dyDescent="0.2">
      <c r="A618" s="10" t="s">
        <v>1415</v>
      </c>
      <c r="B618" s="6" t="s">
        <v>902</v>
      </c>
      <c r="C618" s="42" t="s">
        <v>1450</v>
      </c>
      <c r="D618" s="36" t="s">
        <v>972</v>
      </c>
      <c r="F618" s="26">
        <v>1830</v>
      </c>
      <c r="G618" s="27" t="s">
        <v>1497</v>
      </c>
    </row>
    <row r="619" spans="1:7" x14ac:dyDescent="0.2">
      <c r="A619" s="10" t="s">
        <v>1416</v>
      </c>
      <c r="B619" s="6" t="s">
        <v>903</v>
      </c>
      <c r="C619" s="42" t="s">
        <v>1450</v>
      </c>
      <c r="D619" s="36" t="s">
        <v>972</v>
      </c>
      <c r="F619" s="26">
        <v>1830</v>
      </c>
      <c r="G619" s="27" t="s">
        <v>1497</v>
      </c>
    </row>
    <row r="620" spans="1:7" x14ac:dyDescent="0.2">
      <c r="A620" s="10" t="s">
        <v>1417</v>
      </c>
      <c r="B620" s="6" t="s">
        <v>904</v>
      </c>
      <c r="C620" s="42" t="s">
        <v>1450</v>
      </c>
      <c r="D620" s="36" t="s">
        <v>972</v>
      </c>
      <c r="F620" s="26">
        <v>1830</v>
      </c>
      <c r="G620" s="27" t="s">
        <v>1497</v>
      </c>
    </row>
    <row r="621" spans="1:7" x14ac:dyDescent="0.2">
      <c r="A621" s="10" t="s">
        <v>1418</v>
      </c>
      <c r="B621" s="6" t="s">
        <v>905</v>
      </c>
      <c r="C621" s="42" t="s">
        <v>1450</v>
      </c>
      <c r="D621" s="36" t="s">
        <v>972</v>
      </c>
      <c r="F621" s="26">
        <v>1830</v>
      </c>
      <c r="G621" s="27" t="s">
        <v>1497</v>
      </c>
    </row>
    <row r="622" spans="1:7" x14ac:dyDescent="0.2">
      <c r="A622" s="10" t="s">
        <v>1419</v>
      </c>
      <c r="B622" s="6" t="s">
        <v>906</v>
      </c>
      <c r="C622" s="42" t="s">
        <v>1450</v>
      </c>
      <c r="D622" s="36" t="s">
        <v>972</v>
      </c>
      <c r="F622" s="26">
        <v>1830</v>
      </c>
      <c r="G622" s="27" t="s">
        <v>1497</v>
      </c>
    </row>
    <row r="623" spans="1:7" x14ac:dyDescent="0.2">
      <c r="A623" s="10" t="s">
        <v>1420</v>
      </c>
      <c r="B623" s="6" t="s">
        <v>907</v>
      </c>
      <c r="C623" s="42" t="s">
        <v>1450</v>
      </c>
      <c r="D623" s="36" t="s">
        <v>972</v>
      </c>
      <c r="F623" s="26">
        <v>1830</v>
      </c>
      <c r="G623" s="27" t="s">
        <v>1497</v>
      </c>
    </row>
    <row r="624" spans="1:7" x14ac:dyDescent="0.2">
      <c r="A624" s="10" t="s">
        <v>1434</v>
      </c>
      <c r="B624" s="6" t="s">
        <v>1003</v>
      </c>
      <c r="C624" s="42" t="s">
        <v>1450</v>
      </c>
      <c r="D624" s="36" t="s">
        <v>972</v>
      </c>
      <c r="F624" s="26">
        <v>1899</v>
      </c>
      <c r="G624" s="27" t="s">
        <v>1485</v>
      </c>
    </row>
    <row r="625" spans="1:7" x14ac:dyDescent="0.2">
      <c r="A625" s="10" t="s">
        <v>1435</v>
      </c>
      <c r="B625" s="6" t="s">
        <v>1004</v>
      </c>
      <c r="C625" s="42" t="s">
        <v>1450</v>
      </c>
      <c r="D625" s="36" t="s">
        <v>972</v>
      </c>
      <c r="F625" s="26">
        <v>1899</v>
      </c>
      <c r="G625" s="27" t="s">
        <v>1485</v>
      </c>
    </row>
    <row r="626" spans="1:7" x14ac:dyDescent="0.2">
      <c r="A626" s="10" t="s">
        <v>1436</v>
      </c>
      <c r="B626" s="6" t="s">
        <v>1005</v>
      </c>
      <c r="C626" s="42" t="s">
        <v>1450</v>
      </c>
      <c r="D626" s="36" t="s">
        <v>972</v>
      </c>
      <c r="F626" s="26">
        <v>1899</v>
      </c>
      <c r="G626" s="27" t="s">
        <v>1485</v>
      </c>
    </row>
    <row r="627" spans="1:7" ht="24" x14ac:dyDescent="0.2">
      <c r="A627" s="10" t="s">
        <v>1437</v>
      </c>
      <c r="B627" s="6" t="s">
        <v>1006</v>
      </c>
      <c r="C627" s="42" t="s">
        <v>1450</v>
      </c>
      <c r="D627" s="36" t="s">
        <v>972</v>
      </c>
      <c r="F627" s="26">
        <v>1899</v>
      </c>
      <c r="G627" s="27" t="s">
        <v>1485</v>
      </c>
    </row>
    <row r="628" spans="1:7" x14ac:dyDescent="0.2">
      <c r="A628" s="10" t="s">
        <v>1438</v>
      </c>
      <c r="B628" s="6" t="s">
        <v>1007</v>
      </c>
      <c r="C628" s="42" t="s">
        <v>1450</v>
      </c>
      <c r="D628" s="36" t="s">
        <v>972</v>
      </c>
      <c r="F628" s="26">
        <v>1899</v>
      </c>
      <c r="G628" s="27" t="s">
        <v>1485</v>
      </c>
    </row>
    <row r="629" spans="1:7" x14ac:dyDescent="0.2">
      <c r="A629" s="10" t="s">
        <v>1439</v>
      </c>
      <c r="B629" s="6" t="s">
        <v>1008</v>
      </c>
      <c r="C629" s="42" t="s">
        <v>1450</v>
      </c>
      <c r="D629" s="36" t="s">
        <v>972</v>
      </c>
      <c r="F629" s="26">
        <v>1899</v>
      </c>
      <c r="G629" s="27" t="s">
        <v>1485</v>
      </c>
    </row>
    <row r="630" spans="1:7" ht="24" x14ac:dyDescent="0.2">
      <c r="A630" s="10" t="s">
        <v>1440</v>
      </c>
      <c r="B630" s="6" t="s">
        <v>1009</v>
      </c>
      <c r="C630" s="42" t="s">
        <v>1450</v>
      </c>
      <c r="D630" s="36" t="s">
        <v>972</v>
      </c>
      <c r="F630" s="26">
        <v>1899</v>
      </c>
      <c r="G630" s="27" t="s">
        <v>1485</v>
      </c>
    </row>
    <row r="631" spans="1:7" x14ac:dyDescent="0.2">
      <c r="A631" s="10" t="s">
        <v>1441</v>
      </c>
      <c r="B631" s="6" t="s">
        <v>908</v>
      </c>
      <c r="C631" s="42" t="s">
        <v>1450</v>
      </c>
      <c r="D631" s="36" t="s">
        <v>972</v>
      </c>
      <c r="F631" s="26">
        <v>1899</v>
      </c>
      <c r="G631" s="27" t="s">
        <v>9</v>
      </c>
    </row>
    <row r="632" spans="1:7" x14ac:dyDescent="0.2">
      <c r="A632" s="10" t="s">
        <v>1442</v>
      </c>
      <c r="B632" s="6" t="s">
        <v>909</v>
      </c>
      <c r="C632" s="42" t="s">
        <v>1450</v>
      </c>
      <c r="D632" s="36" t="s">
        <v>972</v>
      </c>
      <c r="F632" s="26">
        <v>1899</v>
      </c>
      <c r="G632" s="27" t="s">
        <v>9</v>
      </c>
    </row>
    <row r="633" spans="1:7" x14ac:dyDescent="0.2">
      <c r="A633" s="10" t="s">
        <v>1443</v>
      </c>
      <c r="B633" s="6" t="s">
        <v>910</v>
      </c>
      <c r="C633" s="42" t="s">
        <v>1450</v>
      </c>
      <c r="D633" s="36" t="s">
        <v>972</v>
      </c>
      <c r="F633" s="26">
        <v>1899</v>
      </c>
      <c r="G633" s="27" t="s">
        <v>9</v>
      </c>
    </row>
    <row r="634" spans="1:7" x14ac:dyDescent="0.2">
      <c r="A634" s="10" t="s">
        <v>1444</v>
      </c>
      <c r="B634" s="6" t="s">
        <v>911</v>
      </c>
      <c r="C634" s="42" t="s">
        <v>1450</v>
      </c>
      <c r="D634" s="36" t="s">
        <v>972</v>
      </c>
      <c r="F634" s="26">
        <v>1899</v>
      </c>
      <c r="G634" s="27" t="s">
        <v>9</v>
      </c>
    </row>
    <row r="635" spans="1:7" ht="24" x14ac:dyDescent="0.2">
      <c r="A635" s="10" t="s">
        <v>1445</v>
      </c>
      <c r="B635" s="6" t="s">
        <v>1010</v>
      </c>
      <c r="C635" s="42" t="s">
        <v>1450</v>
      </c>
      <c r="D635" s="36" t="s">
        <v>972</v>
      </c>
      <c r="F635" s="26">
        <v>1899</v>
      </c>
      <c r="G635" s="27" t="s">
        <v>9</v>
      </c>
    </row>
    <row r="636" spans="1:7" ht="24" x14ac:dyDescent="0.2">
      <c r="A636" s="10" t="s">
        <v>1446</v>
      </c>
      <c r="B636" s="6" t="s">
        <v>1011</v>
      </c>
      <c r="C636" s="42" t="s">
        <v>1450</v>
      </c>
      <c r="D636" s="36" t="s">
        <v>972</v>
      </c>
      <c r="F636" s="26">
        <v>1899</v>
      </c>
      <c r="G636" s="27" t="s">
        <v>9</v>
      </c>
    </row>
    <row r="637" spans="1:7" ht="24" x14ac:dyDescent="0.2">
      <c r="A637" s="10" t="s">
        <v>1447</v>
      </c>
      <c r="B637" s="6" t="s">
        <v>1012</v>
      </c>
      <c r="C637" s="42" t="s">
        <v>1450</v>
      </c>
      <c r="D637" s="36" t="s">
        <v>972</v>
      </c>
      <c r="F637" s="26">
        <v>1899</v>
      </c>
      <c r="G637" s="27" t="s">
        <v>9</v>
      </c>
    </row>
    <row r="638" spans="1:7" x14ac:dyDescent="0.2">
      <c r="A638" s="10" t="s">
        <v>1449</v>
      </c>
      <c r="B638" s="6" t="s">
        <v>912</v>
      </c>
      <c r="C638" s="42" t="s">
        <v>1450</v>
      </c>
      <c r="D638" s="36" t="s">
        <v>972</v>
      </c>
      <c r="F638" s="26">
        <v>1899</v>
      </c>
      <c r="G638" s="27" t="s">
        <v>9</v>
      </c>
    </row>
    <row r="639" spans="1:7" x14ac:dyDescent="0.2">
      <c r="A639" s="37"/>
      <c r="B639" s="38"/>
      <c r="C639" s="39"/>
      <c r="D639" s="15"/>
      <c r="F639" s="40"/>
      <c r="G639" s="17"/>
    </row>
    <row r="640" spans="1:7" ht="12.75" thickBot="1" x14ac:dyDescent="0.25">
      <c r="A640" s="15"/>
      <c r="B640" s="16"/>
      <c r="C640" s="16"/>
    </row>
    <row r="641" spans="1:4" ht="18.600000000000001" customHeight="1" x14ac:dyDescent="0.2">
      <c r="A641" s="65" t="s">
        <v>946</v>
      </c>
      <c r="B641" s="66"/>
      <c r="C641" s="66"/>
      <c r="D641" s="67"/>
    </row>
    <row r="642" spans="1:4" ht="18.600000000000001" customHeight="1" x14ac:dyDescent="0.2">
      <c r="A642" s="68"/>
      <c r="B642" s="69"/>
      <c r="C642" s="69"/>
      <c r="D642" s="70"/>
    </row>
    <row r="643" spans="1:4" ht="18.600000000000001" customHeight="1" x14ac:dyDescent="0.2">
      <c r="A643" s="68"/>
      <c r="B643" s="69"/>
      <c r="C643" s="69"/>
      <c r="D643" s="70"/>
    </row>
    <row r="644" spans="1:4" ht="42.4" customHeight="1" thickBot="1" x14ac:dyDescent="0.25">
      <c r="A644" s="71"/>
      <c r="B644" s="72"/>
      <c r="C644" s="72"/>
      <c r="D644" s="73"/>
    </row>
    <row r="647" spans="1:4" ht="13.9" customHeight="1" x14ac:dyDescent="0.2">
      <c r="A647" s="7" t="s">
        <v>308</v>
      </c>
      <c r="B647" s="8" t="s">
        <v>309</v>
      </c>
      <c r="C647" s="8"/>
      <c r="D647" s="9" t="s">
        <v>1032</v>
      </c>
    </row>
    <row r="648" spans="1:4" ht="13.9" customHeight="1" x14ac:dyDescent="0.2">
      <c r="A648" s="7" t="s">
        <v>1072</v>
      </c>
      <c r="B648" s="8" t="s">
        <v>1073</v>
      </c>
      <c r="C648" s="8"/>
      <c r="D648" s="9" t="s">
        <v>1032</v>
      </c>
    </row>
    <row r="649" spans="1:4" ht="13.9" customHeight="1" x14ac:dyDescent="0.2">
      <c r="A649" s="7" t="s">
        <v>1074</v>
      </c>
      <c r="B649" s="8" t="s">
        <v>1073</v>
      </c>
      <c r="C649" s="8"/>
      <c r="D649" s="9" t="s">
        <v>1032</v>
      </c>
    </row>
    <row r="650" spans="1:4" ht="13.9" customHeight="1" x14ac:dyDescent="0.2">
      <c r="A650" s="7" t="s">
        <v>832</v>
      </c>
      <c r="B650" s="8" t="s">
        <v>9</v>
      </c>
      <c r="C650" s="8"/>
      <c r="D650" s="9" t="s">
        <v>961</v>
      </c>
    </row>
    <row r="651" spans="1:4" x14ac:dyDescent="0.2">
      <c r="A651" s="7" t="s">
        <v>833</v>
      </c>
      <c r="B651" s="8" t="s">
        <v>9</v>
      </c>
      <c r="C651" s="8"/>
      <c r="D651" s="9" t="s">
        <v>961</v>
      </c>
    </row>
    <row r="652" spans="1:4" x14ac:dyDescent="0.2">
      <c r="A652" s="7" t="s">
        <v>834</v>
      </c>
      <c r="B652" s="8" t="s">
        <v>9</v>
      </c>
      <c r="C652" s="8"/>
      <c r="D652" s="9" t="s">
        <v>961</v>
      </c>
    </row>
  </sheetData>
  <autoFilter ref="A8:D638" xr:uid="{00000000-0001-0000-0400-000000000000}"/>
  <mergeCells count="6">
    <mergeCell ref="A641:D644"/>
    <mergeCell ref="A7:D7"/>
    <mergeCell ref="A1:D1"/>
    <mergeCell ref="A4:D4"/>
    <mergeCell ref="B5:D5"/>
    <mergeCell ref="B2:D2"/>
  </mergeCells>
  <pageMargins left="0.70866141732283472" right="0.51181102362204722" top="0.74803149606299213" bottom="0.74803149606299213" header="0.31496062992125984" footer="0.31496062992125984"/>
  <pageSetup scale="80"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39997558519241921"/>
  </sheetPr>
  <dimension ref="A1:G60"/>
  <sheetViews>
    <sheetView workbookViewId="0">
      <selection activeCell="D49" sqref="D49"/>
    </sheetView>
  </sheetViews>
  <sheetFormatPr baseColWidth="10" defaultColWidth="11.5703125" defaultRowHeight="12.75" x14ac:dyDescent="0.2"/>
  <cols>
    <col min="1" max="1" width="23.5703125" style="19" bestFit="1" customWidth="1"/>
    <col min="2" max="2" width="55.85546875" style="18" customWidth="1"/>
    <col min="3" max="3" width="9.7109375" style="18" customWidth="1"/>
    <col min="4" max="4" width="46" style="18" customWidth="1"/>
    <col min="5" max="5" width="5.42578125" style="18" customWidth="1"/>
    <col min="6" max="6" width="11.5703125" style="18"/>
    <col min="7" max="7" width="34.5703125" style="18" bestFit="1" customWidth="1"/>
    <col min="8" max="16384" width="11.5703125" style="18"/>
  </cols>
  <sheetData>
    <row r="1" spans="1:7" s="11" customFormat="1" ht="18.75" x14ac:dyDescent="0.3">
      <c r="A1" s="57" t="s">
        <v>913</v>
      </c>
      <c r="B1" s="57"/>
      <c r="C1" s="57"/>
      <c r="D1" s="57"/>
    </row>
    <row r="2" spans="1:7" s="11" customFormat="1" ht="12" x14ac:dyDescent="0.2">
      <c r="A2" s="13" t="s">
        <v>0</v>
      </c>
      <c r="B2" s="55" t="s">
        <v>914</v>
      </c>
      <c r="C2" s="55"/>
      <c r="D2" s="55"/>
    </row>
    <row r="3" spans="1:7" s="11" customFormat="1" ht="18.75" customHeight="1" x14ac:dyDescent="0.2"/>
    <row r="4" spans="1:7" s="11" customFormat="1" ht="12" x14ac:dyDescent="0.2">
      <c r="A4" s="49" t="s">
        <v>915</v>
      </c>
      <c r="B4" s="49"/>
      <c r="C4" s="49"/>
      <c r="D4" s="49"/>
    </row>
    <row r="5" spans="1:7" s="11" customFormat="1" ht="13.9" customHeight="1" x14ac:dyDescent="0.2">
      <c r="A5" s="1" t="s">
        <v>941</v>
      </c>
      <c r="B5" s="92" t="s">
        <v>938</v>
      </c>
      <c r="C5" s="92"/>
      <c r="D5" s="92"/>
    </row>
    <row r="6" spans="1:7" x14ac:dyDescent="0.2">
      <c r="A6" s="18"/>
    </row>
    <row r="7" spans="1:7" x14ac:dyDescent="0.2">
      <c r="A7" s="74" t="s">
        <v>916</v>
      </c>
      <c r="B7" s="75"/>
      <c r="C7" s="75"/>
      <c r="D7" s="76"/>
    </row>
    <row r="8" spans="1:7" x14ac:dyDescent="0.2">
      <c r="A8" s="30" t="s">
        <v>1465</v>
      </c>
      <c r="B8" s="30" t="s">
        <v>914</v>
      </c>
      <c r="C8" s="30" t="s">
        <v>1461</v>
      </c>
      <c r="D8" s="30" t="s">
        <v>1075</v>
      </c>
      <c r="F8" s="24" t="s">
        <v>1506</v>
      </c>
      <c r="G8" s="25" t="s">
        <v>1468</v>
      </c>
    </row>
    <row r="9" spans="1:7" s="11" customFormat="1" ht="12" x14ac:dyDescent="0.2">
      <c r="A9" s="10" t="s">
        <v>52</v>
      </c>
      <c r="B9" s="6" t="s">
        <v>970</v>
      </c>
      <c r="C9" s="42" t="s">
        <v>1450</v>
      </c>
      <c r="D9" s="36" t="s">
        <v>1070</v>
      </c>
      <c r="F9" s="26">
        <v>2201</v>
      </c>
      <c r="G9" s="27" t="s">
        <v>4</v>
      </c>
    </row>
    <row r="10" spans="1:7" s="11" customFormat="1" ht="12" x14ac:dyDescent="0.2">
      <c r="A10" s="10" t="s">
        <v>53</v>
      </c>
      <c r="B10" s="6" t="s">
        <v>971</v>
      </c>
      <c r="C10" s="42" t="s">
        <v>1450</v>
      </c>
      <c r="D10" s="36" t="s">
        <v>1070</v>
      </c>
      <c r="F10" s="26">
        <v>2206</v>
      </c>
      <c r="G10" s="27" t="s">
        <v>1499</v>
      </c>
    </row>
    <row r="11" spans="1:7" s="11" customFormat="1" ht="12" x14ac:dyDescent="0.2">
      <c r="A11" s="10" t="s">
        <v>55</v>
      </c>
      <c r="B11" s="6" t="s">
        <v>973</v>
      </c>
      <c r="C11" s="42" t="s">
        <v>1450</v>
      </c>
      <c r="D11" s="36" t="s">
        <v>1070</v>
      </c>
      <c r="F11" s="26">
        <v>2207</v>
      </c>
      <c r="G11" s="27" t="s">
        <v>12</v>
      </c>
    </row>
    <row r="12" spans="1:7" s="11" customFormat="1" ht="12" x14ac:dyDescent="0.2">
      <c r="A12" s="10" t="s">
        <v>56</v>
      </c>
      <c r="B12" s="6" t="s">
        <v>4</v>
      </c>
      <c r="C12" s="42" t="s">
        <v>1450</v>
      </c>
      <c r="D12" s="28"/>
      <c r="F12" s="26">
        <v>2201</v>
      </c>
      <c r="G12" s="27" t="s">
        <v>4</v>
      </c>
    </row>
    <row r="13" spans="1:7" s="11" customFormat="1" ht="12" x14ac:dyDescent="0.2">
      <c r="A13" s="10" t="s">
        <v>57</v>
      </c>
      <c r="B13" s="6" t="s">
        <v>54</v>
      </c>
      <c r="C13" s="42" t="s">
        <v>1450</v>
      </c>
      <c r="D13" s="28"/>
      <c r="F13" s="26">
        <v>2206</v>
      </c>
      <c r="G13" s="27" t="s">
        <v>1499</v>
      </c>
    </row>
    <row r="14" spans="1:7" s="11" customFormat="1" ht="12" x14ac:dyDescent="0.2">
      <c r="A14" s="10" t="s">
        <v>58</v>
      </c>
      <c r="B14" s="6" t="s">
        <v>12</v>
      </c>
      <c r="C14" s="42" t="s">
        <v>1450</v>
      </c>
      <c r="D14" s="28"/>
      <c r="F14" s="26">
        <v>2207</v>
      </c>
      <c r="G14" s="27" t="s">
        <v>12</v>
      </c>
    </row>
    <row r="15" spans="1:7" s="11" customFormat="1" ht="12" x14ac:dyDescent="0.2">
      <c r="A15" s="10" t="s">
        <v>59</v>
      </c>
      <c r="B15" s="6" t="s">
        <v>11</v>
      </c>
      <c r="C15" s="42" t="s">
        <v>1450</v>
      </c>
      <c r="D15" s="28"/>
      <c r="F15" s="26">
        <v>2203</v>
      </c>
      <c r="G15" s="27" t="s">
        <v>11</v>
      </c>
    </row>
    <row r="16" spans="1:7" s="11" customFormat="1" ht="12" x14ac:dyDescent="0.2">
      <c r="A16" s="10" t="s">
        <v>60</v>
      </c>
      <c r="B16" s="6" t="s">
        <v>54</v>
      </c>
      <c r="C16" s="42" t="s">
        <v>1450</v>
      </c>
      <c r="D16" s="28"/>
      <c r="F16" s="26">
        <v>2206</v>
      </c>
      <c r="G16" s="27" t="s">
        <v>1499</v>
      </c>
    </row>
    <row r="17" spans="1:7" s="11" customFormat="1" ht="12" x14ac:dyDescent="0.2">
      <c r="A17" s="10" t="s">
        <v>61</v>
      </c>
      <c r="B17" s="6" t="s">
        <v>12</v>
      </c>
      <c r="C17" s="42" t="s">
        <v>1450</v>
      </c>
      <c r="D17" s="28"/>
      <c r="F17" s="26">
        <v>2207</v>
      </c>
      <c r="G17" s="27" t="s">
        <v>12</v>
      </c>
    </row>
    <row r="18" spans="1:7" s="11" customFormat="1" ht="12" x14ac:dyDescent="0.2">
      <c r="A18" s="10" t="s">
        <v>974</v>
      </c>
      <c r="B18" s="6" t="s">
        <v>975</v>
      </c>
      <c r="C18" s="42" t="s">
        <v>1450</v>
      </c>
      <c r="D18" s="36" t="s">
        <v>972</v>
      </c>
      <c r="F18" s="26">
        <v>2203</v>
      </c>
      <c r="G18" s="27" t="s">
        <v>11</v>
      </c>
    </row>
    <row r="19" spans="1:7" s="11" customFormat="1" ht="12" x14ac:dyDescent="0.2">
      <c r="A19" s="10" t="s">
        <v>62</v>
      </c>
      <c r="B19" s="6" t="s">
        <v>11</v>
      </c>
      <c r="C19" s="42" t="s">
        <v>1450</v>
      </c>
      <c r="D19" s="28"/>
      <c r="F19" s="26">
        <v>2203</v>
      </c>
      <c r="G19" s="27" t="s">
        <v>11</v>
      </c>
    </row>
    <row r="20" spans="1:7" s="11" customFormat="1" ht="12" x14ac:dyDescent="0.2">
      <c r="A20" s="10" t="s">
        <v>63</v>
      </c>
      <c r="B20" s="6" t="s">
        <v>54</v>
      </c>
      <c r="C20" s="42" t="s">
        <v>1450</v>
      </c>
      <c r="D20" s="28"/>
      <c r="F20" s="26">
        <v>2206</v>
      </c>
      <c r="G20" s="27" t="s">
        <v>1499</v>
      </c>
    </row>
    <row r="21" spans="1:7" s="11" customFormat="1" ht="12" x14ac:dyDescent="0.2">
      <c r="A21" s="10" t="s">
        <v>64</v>
      </c>
      <c r="B21" s="6" t="s">
        <v>12</v>
      </c>
      <c r="C21" s="42" t="s">
        <v>1450</v>
      </c>
      <c r="D21" s="28"/>
      <c r="F21" s="26">
        <v>2207</v>
      </c>
      <c r="G21" s="27" t="s">
        <v>12</v>
      </c>
    </row>
    <row r="22" spans="1:7" s="11" customFormat="1" ht="12" x14ac:dyDescent="0.2">
      <c r="A22" s="10" t="s">
        <v>976</v>
      </c>
      <c r="B22" s="6" t="s">
        <v>977</v>
      </c>
      <c r="C22" s="42" t="s">
        <v>1450</v>
      </c>
      <c r="D22" s="36" t="s">
        <v>972</v>
      </c>
      <c r="F22" s="26">
        <v>2203</v>
      </c>
      <c r="G22" s="27" t="s">
        <v>11</v>
      </c>
    </row>
    <row r="23" spans="1:7" s="11" customFormat="1" ht="12" x14ac:dyDescent="0.2">
      <c r="A23" s="10" t="s">
        <v>65</v>
      </c>
      <c r="B23" s="6" t="s">
        <v>11</v>
      </c>
      <c r="C23" s="42" t="s">
        <v>1450</v>
      </c>
      <c r="D23" s="28"/>
      <c r="F23" s="26">
        <v>2203</v>
      </c>
      <c r="G23" s="27" t="s">
        <v>11</v>
      </c>
    </row>
    <row r="24" spans="1:7" s="11" customFormat="1" ht="12" x14ac:dyDescent="0.2">
      <c r="A24" s="10" t="s">
        <v>66</v>
      </c>
      <c r="B24" s="6" t="s">
        <v>54</v>
      </c>
      <c r="C24" s="42" t="s">
        <v>1450</v>
      </c>
      <c r="D24" s="28"/>
      <c r="F24" s="26">
        <v>2206</v>
      </c>
      <c r="G24" s="27" t="s">
        <v>1499</v>
      </c>
    </row>
    <row r="25" spans="1:7" s="11" customFormat="1" ht="12" x14ac:dyDescent="0.2">
      <c r="A25" s="10" t="s">
        <v>67</v>
      </c>
      <c r="B25" s="6" t="s">
        <v>12</v>
      </c>
      <c r="C25" s="42" t="s">
        <v>1450</v>
      </c>
      <c r="D25" s="28"/>
      <c r="F25" s="26">
        <v>2207</v>
      </c>
      <c r="G25" s="27" t="s">
        <v>12</v>
      </c>
    </row>
    <row r="26" spans="1:7" s="11" customFormat="1" ht="24" x14ac:dyDescent="0.2">
      <c r="A26" s="10" t="s">
        <v>831</v>
      </c>
      <c r="B26" s="6" t="s">
        <v>978</v>
      </c>
      <c r="C26" s="42" t="s">
        <v>1450</v>
      </c>
      <c r="D26" s="36" t="s">
        <v>1509</v>
      </c>
      <c r="F26" s="26">
        <v>2203</v>
      </c>
      <c r="G26" s="27" t="s">
        <v>11</v>
      </c>
    </row>
    <row r="27" spans="1:7" s="11" customFormat="1" ht="24" x14ac:dyDescent="0.2">
      <c r="A27" s="10" t="s">
        <v>51</v>
      </c>
      <c r="B27" s="6" t="s">
        <v>979</v>
      </c>
      <c r="C27" s="42" t="s">
        <v>1450</v>
      </c>
      <c r="D27" s="36" t="s">
        <v>1509</v>
      </c>
      <c r="F27" s="26">
        <v>2203</v>
      </c>
      <c r="G27" s="27" t="s">
        <v>11</v>
      </c>
    </row>
    <row r="28" spans="1:7" s="11" customFormat="1" ht="24" x14ac:dyDescent="0.2">
      <c r="A28" s="10" t="s">
        <v>69</v>
      </c>
      <c r="B28" s="6" t="s">
        <v>54</v>
      </c>
      <c r="C28" s="42" t="s">
        <v>1450</v>
      </c>
      <c r="D28" s="36" t="s">
        <v>1509</v>
      </c>
      <c r="F28" s="26">
        <v>2206</v>
      </c>
      <c r="G28" s="27" t="s">
        <v>1499</v>
      </c>
    </row>
    <row r="29" spans="1:7" s="11" customFormat="1" ht="24" x14ac:dyDescent="0.2">
      <c r="A29" s="10" t="s">
        <v>70</v>
      </c>
      <c r="B29" s="6" t="s">
        <v>12</v>
      </c>
      <c r="C29" s="42" t="s">
        <v>1450</v>
      </c>
      <c r="D29" s="36" t="s">
        <v>1509</v>
      </c>
      <c r="F29" s="26">
        <v>2207</v>
      </c>
      <c r="G29" s="27" t="s">
        <v>12</v>
      </c>
    </row>
    <row r="30" spans="1:7" s="11" customFormat="1" ht="24" x14ac:dyDescent="0.2">
      <c r="A30" s="10" t="s">
        <v>71</v>
      </c>
      <c r="B30" s="6" t="s">
        <v>980</v>
      </c>
      <c r="C30" s="42" t="s">
        <v>1450</v>
      </c>
      <c r="D30" s="36" t="s">
        <v>1509</v>
      </c>
      <c r="F30" s="26">
        <v>2203</v>
      </c>
      <c r="G30" s="27" t="s">
        <v>11</v>
      </c>
    </row>
    <row r="31" spans="1:7" s="11" customFormat="1" ht="12" x14ac:dyDescent="0.2">
      <c r="A31" s="10" t="s">
        <v>981</v>
      </c>
      <c r="B31" s="6" t="s">
        <v>982</v>
      </c>
      <c r="C31" s="42" t="s">
        <v>1450</v>
      </c>
      <c r="D31" s="36" t="s">
        <v>972</v>
      </c>
      <c r="F31" s="26">
        <v>2203</v>
      </c>
      <c r="G31" s="27" t="s">
        <v>11</v>
      </c>
    </row>
    <row r="32" spans="1:7" s="11" customFormat="1" ht="12" x14ac:dyDescent="0.2">
      <c r="A32" s="10" t="s">
        <v>1337</v>
      </c>
      <c r="B32" s="6" t="s">
        <v>983</v>
      </c>
      <c r="C32" s="42" t="s">
        <v>1450</v>
      </c>
      <c r="D32" s="36" t="s">
        <v>1453</v>
      </c>
      <c r="F32" s="26">
        <v>2202</v>
      </c>
      <c r="G32" s="27" t="s">
        <v>1502</v>
      </c>
    </row>
    <row r="33" spans="1:7" s="11" customFormat="1" ht="12" x14ac:dyDescent="0.2">
      <c r="A33" s="10" t="s">
        <v>984</v>
      </c>
      <c r="B33" s="6" t="s">
        <v>985</v>
      </c>
      <c r="C33" s="42" t="s">
        <v>1450</v>
      </c>
      <c r="D33" s="36" t="s">
        <v>1071</v>
      </c>
      <c r="F33" s="26">
        <v>2202</v>
      </c>
      <c r="G33" s="27" t="s">
        <v>1502</v>
      </c>
    </row>
    <row r="34" spans="1:7" s="11" customFormat="1" ht="12" x14ac:dyDescent="0.2">
      <c r="A34" s="10" t="s">
        <v>986</v>
      </c>
      <c r="B34" s="6" t="s">
        <v>987</v>
      </c>
      <c r="C34" s="42" t="s">
        <v>1450</v>
      </c>
      <c r="D34" s="36" t="s">
        <v>1071</v>
      </c>
      <c r="F34" s="26">
        <v>2202</v>
      </c>
      <c r="G34" s="27" t="s">
        <v>1502</v>
      </c>
    </row>
    <row r="35" spans="1:7" s="11" customFormat="1" ht="12" x14ac:dyDescent="0.2">
      <c r="A35" s="10" t="s">
        <v>1338</v>
      </c>
      <c r="B35" s="6" t="s">
        <v>72</v>
      </c>
      <c r="C35" s="42" t="s">
        <v>1450</v>
      </c>
      <c r="D35" s="36" t="s">
        <v>972</v>
      </c>
      <c r="F35" s="26">
        <v>2202</v>
      </c>
      <c r="G35" s="27" t="s">
        <v>1502</v>
      </c>
    </row>
    <row r="36" spans="1:7" s="11" customFormat="1" ht="24" x14ac:dyDescent="0.2">
      <c r="A36" s="10" t="s">
        <v>1339</v>
      </c>
      <c r="B36" s="6" t="s">
        <v>988</v>
      </c>
      <c r="C36" s="42" t="s">
        <v>1450</v>
      </c>
      <c r="D36" s="36" t="s">
        <v>1512</v>
      </c>
      <c r="F36" s="26">
        <v>2203</v>
      </c>
      <c r="G36" s="27" t="s">
        <v>11</v>
      </c>
    </row>
    <row r="37" spans="1:7" s="11" customFormat="1" ht="12" x14ac:dyDescent="0.2">
      <c r="A37" s="10" t="s">
        <v>1340</v>
      </c>
      <c r="B37" s="6" t="s">
        <v>54</v>
      </c>
      <c r="C37" s="42" t="s">
        <v>1450</v>
      </c>
      <c r="D37" s="36" t="s">
        <v>1454</v>
      </c>
      <c r="F37" s="26">
        <v>2206</v>
      </c>
      <c r="G37" s="27" t="s">
        <v>1499</v>
      </c>
    </row>
    <row r="38" spans="1:7" s="11" customFormat="1" ht="12" x14ac:dyDescent="0.2">
      <c r="A38" s="10" t="s">
        <v>1341</v>
      </c>
      <c r="B38" s="6" t="s">
        <v>12</v>
      </c>
      <c r="C38" s="42" t="s">
        <v>1450</v>
      </c>
      <c r="D38" s="36" t="s">
        <v>1454</v>
      </c>
      <c r="F38" s="26">
        <v>2207</v>
      </c>
      <c r="G38" s="27" t="s">
        <v>12</v>
      </c>
    </row>
    <row r="39" spans="1:7" s="11" customFormat="1" ht="12" x14ac:dyDescent="0.2">
      <c r="A39" s="10" t="s">
        <v>73</v>
      </c>
      <c r="B39" s="6" t="s">
        <v>978</v>
      </c>
      <c r="C39" s="42" t="s">
        <v>1450</v>
      </c>
      <c r="D39" s="36" t="s">
        <v>1508</v>
      </c>
      <c r="F39" s="26">
        <v>2203</v>
      </c>
      <c r="G39" s="27" t="s">
        <v>11</v>
      </c>
    </row>
    <row r="40" spans="1:7" s="11" customFormat="1" ht="12" x14ac:dyDescent="0.2">
      <c r="A40" s="10" t="s">
        <v>74</v>
      </c>
      <c r="B40" s="6" t="s">
        <v>54</v>
      </c>
      <c r="C40" s="42" t="s">
        <v>1450</v>
      </c>
      <c r="D40" s="28"/>
      <c r="F40" s="26">
        <v>2206</v>
      </c>
      <c r="G40" s="27" t="s">
        <v>1499</v>
      </c>
    </row>
    <row r="41" spans="1:7" s="11" customFormat="1" ht="12" x14ac:dyDescent="0.2">
      <c r="A41" s="10" t="s">
        <v>75</v>
      </c>
      <c r="B41" s="6" t="s">
        <v>12</v>
      </c>
      <c r="C41" s="42" t="s">
        <v>1450</v>
      </c>
      <c r="D41" s="28"/>
      <c r="F41" s="26">
        <v>2207</v>
      </c>
      <c r="G41" s="27" t="s">
        <v>12</v>
      </c>
    </row>
    <row r="42" spans="1:7" s="11" customFormat="1" ht="12" x14ac:dyDescent="0.2">
      <c r="A42" s="10" t="s">
        <v>989</v>
      </c>
      <c r="B42" s="6" t="s">
        <v>990</v>
      </c>
      <c r="C42" s="42" t="s">
        <v>1450</v>
      </c>
      <c r="D42" s="28" t="s">
        <v>972</v>
      </c>
      <c r="F42" s="26">
        <v>2203</v>
      </c>
      <c r="G42" s="27" t="s">
        <v>11</v>
      </c>
    </row>
    <row r="43" spans="1:7" s="11" customFormat="1" ht="12" x14ac:dyDescent="0.2">
      <c r="A43" s="10" t="s">
        <v>76</v>
      </c>
      <c r="B43" s="6" t="s">
        <v>978</v>
      </c>
      <c r="C43" s="42" t="s">
        <v>1450</v>
      </c>
      <c r="D43" s="36" t="s">
        <v>1508</v>
      </c>
      <c r="F43" s="26">
        <v>2203</v>
      </c>
      <c r="G43" s="27" t="s">
        <v>11</v>
      </c>
    </row>
    <row r="44" spans="1:7" s="11" customFormat="1" ht="12" x14ac:dyDescent="0.2">
      <c r="A44" s="10" t="s">
        <v>77</v>
      </c>
      <c r="B44" s="6" t="s">
        <v>54</v>
      </c>
      <c r="C44" s="42" t="s">
        <v>1450</v>
      </c>
      <c r="D44" s="28"/>
      <c r="F44" s="26">
        <v>2206</v>
      </c>
      <c r="G44" s="27" t="s">
        <v>1499</v>
      </c>
    </row>
    <row r="45" spans="1:7" s="11" customFormat="1" ht="12" x14ac:dyDescent="0.2">
      <c r="A45" s="10" t="s">
        <v>78</v>
      </c>
      <c r="B45" s="6" t="s">
        <v>12</v>
      </c>
      <c r="C45" s="42" t="s">
        <v>1450</v>
      </c>
      <c r="D45" s="28"/>
      <c r="F45" s="26">
        <v>2207</v>
      </c>
      <c r="G45" s="27" t="s">
        <v>12</v>
      </c>
    </row>
    <row r="46" spans="1:7" s="11" customFormat="1" ht="24" x14ac:dyDescent="0.2">
      <c r="A46" s="10" t="s">
        <v>991</v>
      </c>
      <c r="B46" s="6" t="s">
        <v>992</v>
      </c>
      <c r="C46" s="42" t="s">
        <v>1450</v>
      </c>
      <c r="D46" s="36" t="s">
        <v>972</v>
      </c>
      <c r="F46" s="26">
        <v>2203</v>
      </c>
      <c r="G46" s="27" t="s">
        <v>11</v>
      </c>
    </row>
    <row r="47" spans="1:7" s="11" customFormat="1" ht="12" x14ac:dyDescent="0.2">
      <c r="A47" s="10" t="s">
        <v>79</v>
      </c>
      <c r="B47" s="6" t="s">
        <v>11</v>
      </c>
      <c r="C47" s="42" t="s">
        <v>1450</v>
      </c>
      <c r="D47" s="28"/>
      <c r="F47" s="26">
        <v>2203</v>
      </c>
      <c r="G47" s="27" t="s">
        <v>11</v>
      </c>
    </row>
    <row r="48" spans="1:7" s="11" customFormat="1" ht="12" x14ac:dyDescent="0.2">
      <c r="A48" s="10" t="s">
        <v>80</v>
      </c>
      <c r="B48" s="6" t="s">
        <v>54</v>
      </c>
      <c r="C48" s="42" t="s">
        <v>1450</v>
      </c>
      <c r="D48" s="28"/>
      <c r="F48" s="26">
        <v>2206</v>
      </c>
      <c r="G48" s="27" t="s">
        <v>1499</v>
      </c>
    </row>
    <row r="49" spans="1:7" s="11" customFormat="1" ht="12" x14ac:dyDescent="0.2">
      <c r="A49" s="10" t="s">
        <v>81</v>
      </c>
      <c r="B49" s="6" t="s">
        <v>12</v>
      </c>
      <c r="C49" s="42" t="s">
        <v>1450</v>
      </c>
      <c r="D49" s="28"/>
      <c r="F49" s="26">
        <v>2207</v>
      </c>
      <c r="G49" s="27" t="s">
        <v>12</v>
      </c>
    </row>
    <row r="50" spans="1:7" s="11" customFormat="1" ht="24" x14ac:dyDescent="0.2">
      <c r="A50" s="10" t="s">
        <v>993</v>
      </c>
      <c r="B50" s="6" t="s">
        <v>994</v>
      </c>
      <c r="C50" s="42" t="s">
        <v>1450</v>
      </c>
      <c r="D50" s="36" t="s">
        <v>972</v>
      </c>
      <c r="F50" s="26">
        <v>1899</v>
      </c>
      <c r="G50" s="27" t="s">
        <v>9</v>
      </c>
    </row>
    <row r="51" spans="1:7" s="11" customFormat="1" ht="12" x14ac:dyDescent="0.2">
      <c r="A51" s="10" t="s">
        <v>1342</v>
      </c>
      <c r="B51" s="6" t="s">
        <v>82</v>
      </c>
      <c r="C51" s="42" t="s">
        <v>1450</v>
      </c>
      <c r="D51" s="36" t="s">
        <v>972</v>
      </c>
      <c r="F51" s="26">
        <v>2202</v>
      </c>
      <c r="G51" s="27" t="s">
        <v>1502</v>
      </c>
    </row>
    <row r="52" spans="1:7" s="11" customFormat="1" ht="12" x14ac:dyDescent="0.2">
      <c r="A52" s="10" t="s">
        <v>1343</v>
      </c>
      <c r="B52" s="6" t="s">
        <v>83</v>
      </c>
      <c r="C52" s="42" t="s">
        <v>1450</v>
      </c>
      <c r="D52" s="36" t="s">
        <v>972</v>
      </c>
      <c r="F52" s="26">
        <v>2202</v>
      </c>
      <c r="G52" s="27" t="s">
        <v>1502</v>
      </c>
    </row>
    <row r="53" spans="1:7" s="11" customFormat="1" ht="12" x14ac:dyDescent="0.2">
      <c r="A53" s="10" t="s">
        <v>1344</v>
      </c>
      <c r="B53" s="6" t="s">
        <v>84</v>
      </c>
      <c r="C53" s="42" t="s">
        <v>1450</v>
      </c>
      <c r="D53" s="36" t="s">
        <v>972</v>
      </c>
      <c r="F53" s="26">
        <v>2202</v>
      </c>
      <c r="G53" s="27" t="s">
        <v>1502</v>
      </c>
    </row>
    <row r="54" spans="1:7" s="11" customFormat="1" ht="12" x14ac:dyDescent="0.2">
      <c r="A54" s="10" t="s">
        <v>1345</v>
      </c>
      <c r="B54" s="6" t="s">
        <v>85</v>
      </c>
      <c r="C54" s="42" t="s">
        <v>1450</v>
      </c>
      <c r="D54" s="36" t="s">
        <v>972</v>
      </c>
      <c r="F54" s="26">
        <v>2203</v>
      </c>
      <c r="G54" s="27" t="s">
        <v>11</v>
      </c>
    </row>
    <row r="55" spans="1:7" s="11" customFormat="1" ht="12" x14ac:dyDescent="0.2">
      <c r="A55" s="10" t="s">
        <v>1448</v>
      </c>
      <c r="B55" s="6" t="s">
        <v>86</v>
      </c>
      <c r="C55" s="42" t="s">
        <v>1450</v>
      </c>
      <c r="D55" s="36" t="s">
        <v>972</v>
      </c>
      <c r="F55" s="26">
        <v>2204</v>
      </c>
      <c r="G55" s="27" t="s">
        <v>1505</v>
      </c>
    </row>
    <row r="56" spans="1:7" s="11" customFormat="1" ht="13.9" customHeight="1" x14ac:dyDescent="0.2">
      <c r="A56" s="4"/>
      <c r="B56" s="5"/>
      <c r="C56" s="5"/>
      <c r="F56" s="18"/>
      <c r="G56" s="18"/>
    </row>
    <row r="57" spans="1:7" ht="24" customHeight="1" x14ac:dyDescent="0.2">
      <c r="A57" s="86" t="s">
        <v>947</v>
      </c>
      <c r="B57" s="87"/>
      <c r="C57" s="32"/>
    </row>
    <row r="58" spans="1:7" ht="24" customHeight="1" x14ac:dyDescent="0.2">
      <c r="A58" s="88"/>
      <c r="B58" s="89"/>
      <c r="C58" s="32"/>
    </row>
    <row r="59" spans="1:7" ht="24" customHeight="1" x14ac:dyDescent="0.2">
      <c r="A59" s="88"/>
      <c r="B59" s="89"/>
      <c r="C59" s="32"/>
    </row>
    <row r="60" spans="1:7" ht="24" customHeight="1" x14ac:dyDescent="0.2">
      <c r="A60" s="90"/>
      <c r="B60" s="91"/>
      <c r="C60" s="32"/>
    </row>
  </sheetData>
  <mergeCells count="6">
    <mergeCell ref="A57:B60"/>
    <mergeCell ref="A7:D7"/>
    <mergeCell ref="A1:D1"/>
    <mergeCell ref="B2:D2"/>
    <mergeCell ref="A4:D4"/>
    <mergeCell ref="B5:D5"/>
  </mergeCells>
  <pageMargins left="0.98425196850393704" right="0.70866141732283472" top="0.94488188976377963" bottom="0.74803149606299213" header="0.31496062992125984" footer="0.31496062992125984"/>
  <pageSetup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39997558519241921"/>
  </sheetPr>
  <dimension ref="A1:G25"/>
  <sheetViews>
    <sheetView workbookViewId="0">
      <selection activeCell="F19" sqref="F19"/>
    </sheetView>
  </sheetViews>
  <sheetFormatPr baseColWidth="10" defaultColWidth="11.5703125" defaultRowHeight="12.75" x14ac:dyDescent="0.2"/>
  <cols>
    <col min="1" max="1" width="24" style="19" customWidth="1"/>
    <col min="2" max="2" width="67.85546875" style="18" customWidth="1"/>
    <col min="3" max="3" width="11.28515625" style="18" customWidth="1"/>
    <col min="4" max="4" width="16.5703125" style="18" bestFit="1" customWidth="1"/>
    <col min="5" max="5" width="6.5703125" style="18" customWidth="1"/>
    <col min="6" max="6" width="11.5703125" style="18"/>
    <col min="7" max="7" width="23.140625" style="18" bestFit="1" customWidth="1"/>
    <col min="8" max="16384" width="11.5703125" style="18"/>
  </cols>
  <sheetData>
    <row r="1" spans="1:7" s="11" customFormat="1" ht="18.75" x14ac:dyDescent="0.3">
      <c r="A1" s="57" t="s">
        <v>913</v>
      </c>
      <c r="B1" s="57"/>
      <c r="C1" s="57"/>
      <c r="D1" s="57"/>
    </row>
    <row r="2" spans="1:7" s="11" customFormat="1" ht="18.75" customHeight="1" x14ac:dyDescent="0.2">
      <c r="A2" s="13" t="s">
        <v>0</v>
      </c>
      <c r="B2" s="55" t="s">
        <v>914</v>
      </c>
      <c r="C2" s="55"/>
      <c r="D2" s="55"/>
    </row>
    <row r="3" spans="1:7" s="11" customFormat="1" ht="18.75" customHeight="1" x14ac:dyDescent="0.2"/>
    <row r="4" spans="1:7" s="11" customFormat="1" ht="18.75" customHeight="1" x14ac:dyDescent="0.2">
      <c r="A4" s="49" t="s">
        <v>915</v>
      </c>
      <c r="B4" s="49"/>
      <c r="C4" s="49"/>
      <c r="D4" s="49"/>
    </row>
    <row r="5" spans="1:7" s="11" customFormat="1" ht="13.9" customHeight="1" x14ac:dyDescent="0.2">
      <c r="A5" s="1" t="s">
        <v>940</v>
      </c>
      <c r="B5" s="92" t="s">
        <v>939</v>
      </c>
      <c r="C5" s="92"/>
      <c r="D5" s="92"/>
    </row>
    <row r="6" spans="1:7" ht="15.75" customHeight="1" x14ac:dyDescent="0.2">
      <c r="A6" s="18"/>
    </row>
    <row r="7" spans="1:7" ht="15.75" customHeight="1" x14ac:dyDescent="0.2">
      <c r="A7" s="49" t="s">
        <v>916</v>
      </c>
      <c r="B7" s="49"/>
      <c r="C7" s="49"/>
      <c r="D7" s="49"/>
    </row>
    <row r="8" spans="1:7" x14ac:dyDescent="0.2">
      <c r="A8" s="30" t="s">
        <v>1465</v>
      </c>
      <c r="B8" s="30" t="s">
        <v>914</v>
      </c>
      <c r="C8" s="30" t="s">
        <v>1461</v>
      </c>
      <c r="D8" s="30" t="s">
        <v>1075</v>
      </c>
      <c r="F8" s="24" t="s">
        <v>1506</v>
      </c>
      <c r="G8" s="25" t="s">
        <v>1468</v>
      </c>
    </row>
    <row r="9" spans="1:7" ht="15.75" customHeight="1" x14ac:dyDescent="0.2">
      <c r="A9" s="10" t="s">
        <v>47</v>
      </c>
      <c r="B9" s="6" t="s">
        <v>1064</v>
      </c>
      <c r="C9" s="29" t="s">
        <v>1450</v>
      </c>
      <c r="D9" s="36" t="s">
        <v>1452</v>
      </c>
      <c r="F9" s="14">
        <v>2101</v>
      </c>
      <c r="G9" s="27" t="s">
        <v>1064</v>
      </c>
    </row>
    <row r="10" spans="1:7" ht="15.75" customHeight="1" x14ac:dyDescent="0.2">
      <c r="A10" s="10" t="s">
        <v>48</v>
      </c>
      <c r="B10" s="6" t="s">
        <v>5</v>
      </c>
      <c r="C10" s="29" t="s">
        <v>1450</v>
      </c>
      <c r="D10" s="28"/>
      <c r="F10" s="14">
        <v>2102</v>
      </c>
      <c r="G10" s="27" t="s">
        <v>1500</v>
      </c>
    </row>
    <row r="11" spans="1:7" ht="15.75" customHeight="1" x14ac:dyDescent="0.2">
      <c r="A11" s="10" t="s">
        <v>49</v>
      </c>
      <c r="B11" s="6" t="s">
        <v>45</v>
      </c>
      <c r="C11" s="29" t="s">
        <v>1450</v>
      </c>
      <c r="D11" s="28"/>
      <c r="F11" s="14">
        <v>2103</v>
      </c>
      <c r="G11" s="27" t="s">
        <v>1501</v>
      </c>
    </row>
    <row r="12" spans="1:7" ht="15.75" customHeight="1" x14ac:dyDescent="0.2">
      <c r="A12" s="10" t="s">
        <v>50</v>
      </c>
      <c r="B12" s="6" t="s">
        <v>10</v>
      </c>
      <c r="C12" s="29" t="s">
        <v>1450</v>
      </c>
      <c r="D12" s="28"/>
      <c r="F12" s="14">
        <v>2104</v>
      </c>
      <c r="G12" s="27" t="s">
        <v>10</v>
      </c>
    </row>
    <row r="14" spans="1:7" ht="25.5" customHeight="1" x14ac:dyDescent="0.2">
      <c r="A14" s="93" t="s">
        <v>950</v>
      </c>
      <c r="B14" s="94"/>
    </row>
    <row r="15" spans="1:7" ht="25.5" customHeight="1" x14ac:dyDescent="0.2">
      <c r="A15" s="95"/>
      <c r="B15" s="96"/>
    </row>
    <row r="16" spans="1:7" ht="25.5" customHeight="1" x14ac:dyDescent="0.2">
      <c r="A16" s="95"/>
      <c r="B16" s="96"/>
    </row>
    <row r="17" spans="1:3" ht="25.5" customHeight="1" x14ac:dyDescent="0.2">
      <c r="A17" s="97"/>
      <c r="B17" s="98"/>
    </row>
    <row r="21" spans="1:3" x14ac:dyDescent="0.2">
      <c r="A21" s="22" t="s">
        <v>42</v>
      </c>
      <c r="B21" s="23" t="s">
        <v>995</v>
      </c>
      <c r="C21" s="9" t="s">
        <v>961</v>
      </c>
    </row>
    <row r="22" spans="1:3" x14ac:dyDescent="0.2">
      <c r="A22" s="22" t="s">
        <v>44</v>
      </c>
      <c r="B22" s="23" t="s">
        <v>996</v>
      </c>
      <c r="C22" s="9" t="s">
        <v>961</v>
      </c>
    </row>
    <row r="23" spans="1:3" x14ac:dyDescent="0.2">
      <c r="A23" s="22" t="s">
        <v>1033</v>
      </c>
      <c r="B23" s="23" t="s">
        <v>1034</v>
      </c>
      <c r="C23" s="9" t="s">
        <v>961</v>
      </c>
    </row>
    <row r="24" spans="1:3" x14ac:dyDescent="0.2">
      <c r="A24" s="22" t="s">
        <v>46</v>
      </c>
      <c r="B24" s="23" t="s">
        <v>997</v>
      </c>
      <c r="C24" s="9" t="s">
        <v>961</v>
      </c>
    </row>
    <row r="25" spans="1:3" x14ac:dyDescent="0.2">
      <c r="A25" s="22" t="s">
        <v>1041</v>
      </c>
      <c r="B25" s="23" t="s">
        <v>45</v>
      </c>
      <c r="C25" s="9" t="s">
        <v>961</v>
      </c>
    </row>
  </sheetData>
  <mergeCells count="6">
    <mergeCell ref="A14:B17"/>
    <mergeCell ref="A1:D1"/>
    <mergeCell ref="B2:D2"/>
    <mergeCell ref="A4:D4"/>
    <mergeCell ref="B5:D5"/>
    <mergeCell ref="A7:D7"/>
  </mergeCells>
  <pageMargins left="0.98425196850393704" right="0.70866141732283472" top="0.98425196850393704" bottom="0.74803149606299213" header="0.31496062992125984" footer="0.31496062992125984"/>
  <pageSetup orientation="landscape"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7" tint="0.39997558519241921"/>
  </sheetPr>
  <dimension ref="A1:G30"/>
  <sheetViews>
    <sheetView workbookViewId="0">
      <selection activeCell="D28" sqref="D28"/>
    </sheetView>
  </sheetViews>
  <sheetFormatPr baseColWidth="10" defaultColWidth="11.5703125" defaultRowHeight="12.75" x14ac:dyDescent="0.2"/>
  <cols>
    <col min="1" max="1" width="24.140625" style="19" customWidth="1"/>
    <col min="2" max="2" width="56.7109375" style="18" customWidth="1"/>
    <col min="3" max="3" width="11.5703125" style="18" customWidth="1"/>
    <col min="4" max="4" width="16" style="18" customWidth="1"/>
    <col min="5" max="5" width="6.42578125" style="18" customWidth="1"/>
    <col min="6" max="6" width="11.5703125" style="18"/>
    <col min="7" max="7" width="26.42578125" style="18" bestFit="1" customWidth="1"/>
    <col min="8" max="16384" width="11.5703125" style="18"/>
  </cols>
  <sheetData>
    <row r="1" spans="1:7" s="11" customFormat="1" ht="18.75" x14ac:dyDescent="0.3">
      <c r="A1" s="57" t="s">
        <v>913</v>
      </c>
      <c r="B1" s="57"/>
      <c r="C1" s="57"/>
      <c r="D1" s="57"/>
    </row>
    <row r="2" spans="1:7" s="11" customFormat="1" ht="12" x14ac:dyDescent="0.2">
      <c r="A2" s="13" t="s">
        <v>0</v>
      </c>
      <c r="B2" s="55" t="s">
        <v>914</v>
      </c>
      <c r="C2" s="55"/>
      <c r="D2" s="55"/>
    </row>
    <row r="3" spans="1:7" s="11" customFormat="1" ht="18.75" customHeight="1" x14ac:dyDescent="0.2"/>
    <row r="4" spans="1:7" s="11" customFormat="1" ht="12" x14ac:dyDescent="0.2">
      <c r="A4" s="49" t="s">
        <v>915</v>
      </c>
      <c r="B4" s="49"/>
      <c r="C4" s="49"/>
      <c r="D4" s="49"/>
    </row>
    <row r="5" spans="1:7" x14ac:dyDescent="0.2">
      <c r="A5" s="31" t="s">
        <v>944</v>
      </c>
      <c r="B5" s="92" t="s">
        <v>945</v>
      </c>
      <c r="C5" s="92"/>
      <c r="D5" s="92"/>
    </row>
    <row r="6" spans="1:7" ht="15.75" customHeight="1" x14ac:dyDescent="0.2">
      <c r="A6" s="18"/>
    </row>
    <row r="7" spans="1:7" x14ac:dyDescent="0.2">
      <c r="A7" s="49" t="s">
        <v>916</v>
      </c>
      <c r="B7" s="49"/>
      <c r="C7" s="49"/>
      <c r="D7" s="49"/>
    </row>
    <row r="8" spans="1:7" x14ac:dyDescent="0.2">
      <c r="A8" s="30" t="s">
        <v>1465</v>
      </c>
      <c r="B8" s="30" t="s">
        <v>914</v>
      </c>
      <c r="C8" s="30" t="s">
        <v>1461</v>
      </c>
      <c r="D8" s="30" t="s">
        <v>1075</v>
      </c>
      <c r="F8" s="24" t="s">
        <v>1506</v>
      </c>
      <c r="G8" s="25" t="s">
        <v>1468</v>
      </c>
    </row>
    <row r="9" spans="1:7" ht="15.75" customHeight="1" x14ac:dyDescent="0.2">
      <c r="A9" s="10" t="s">
        <v>1336</v>
      </c>
      <c r="B9" s="6" t="s">
        <v>41</v>
      </c>
      <c r="C9" s="14" t="s">
        <v>1450</v>
      </c>
      <c r="D9" s="36" t="s">
        <v>972</v>
      </c>
      <c r="F9" s="14">
        <v>2301</v>
      </c>
      <c r="G9" s="27" t="s">
        <v>13</v>
      </c>
    </row>
    <row r="10" spans="1:7" ht="15.75" customHeight="1" x14ac:dyDescent="0.2">
      <c r="A10" s="10" t="s">
        <v>16</v>
      </c>
      <c r="B10" s="6" t="s">
        <v>13</v>
      </c>
      <c r="C10" s="14" t="s">
        <v>1450</v>
      </c>
      <c r="D10" s="28"/>
      <c r="F10" s="14">
        <v>2301</v>
      </c>
      <c r="G10" s="27" t="s">
        <v>13</v>
      </c>
    </row>
    <row r="11" spans="1:7" ht="15.75" customHeight="1" x14ac:dyDescent="0.2">
      <c r="A11" s="10" t="s">
        <v>17</v>
      </c>
      <c r="B11" s="6" t="s">
        <v>14</v>
      </c>
      <c r="C11" s="14" t="s">
        <v>1450</v>
      </c>
      <c r="D11" s="28"/>
      <c r="F11" s="14">
        <v>2302</v>
      </c>
      <c r="G11" s="27" t="s">
        <v>14</v>
      </c>
    </row>
    <row r="12" spans="1:7" ht="15.75" customHeight="1" x14ac:dyDescent="0.2">
      <c r="A12" s="10" t="s">
        <v>18</v>
      </c>
      <c r="B12" s="6" t="s">
        <v>15</v>
      </c>
      <c r="C12" s="14" t="s">
        <v>1450</v>
      </c>
      <c r="D12" s="28"/>
      <c r="F12" s="14">
        <v>2303</v>
      </c>
      <c r="G12" s="27" t="s">
        <v>15</v>
      </c>
    </row>
    <row r="13" spans="1:7" ht="15.75" customHeight="1" x14ac:dyDescent="0.2">
      <c r="A13" s="10" t="s">
        <v>19</v>
      </c>
      <c r="B13" s="6" t="s">
        <v>13</v>
      </c>
      <c r="C13" s="14" t="s">
        <v>1450</v>
      </c>
      <c r="D13" s="28"/>
      <c r="F13" s="14">
        <v>2301</v>
      </c>
      <c r="G13" s="27" t="s">
        <v>13</v>
      </c>
    </row>
    <row r="14" spans="1:7" ht="15.75" customHeight="1" x14ac:dyDescent="0.2">
      <c r="A14" s="10" t="s">
        <v>20</v>
      </c>
      <c r="B14" s="6" t="s">
        <v>14</v>
      </c>
      <c r="C14" s="14" t="s">
        <v>1450</v>
      </c>
      <c r="D14" s="28"/>
      <c r="F14" s="14">
        <v>2302</v>
      </c>
      <c r="G14" s="27" t="s">
        <v>14</v>
      </c>
    </row>
    <row r="15" spans="1:7" ht="15.75" customHeight="1" x14ac:dyDescent="0.2">
      <c r="A15" s="10" t="s">
        <v>21</v>
      </c>
      <c r="B15" s="6" t="s">
        <v>15</v>
      </c>
      <c r="C15" s="14" t="s">
        <v>1450</v>
      </c>
      <c r="D15" s="28"/>
      <c r="F15" s="14">
        <v>2303</v>
      </c>
      <c r="G15" s="27" t="s">
        <v>15</v>
      </c>
    </row>
    <row r="16" spans="1:7" ht="15.75" customHeight="1" x14ac:dyDescent="0.2">
      <c r="A16" s="10" t="s">
        <v>22</v>
      </c>
      <c r="B16" s="6" t="s">
        <v>13</v>
      </c>
      <c r="C16" s="14" t="s">
        <v>1450</v>
      </c>
      <c r="D16" s="28"/>
      <c r="F16" s="14">
        <v>2301</v>
      </c>
      <c r="G16" s="27" t="s">
        <v>13</v>
      </c>
    </row>
    <row r="17" spans="1:7" ht="15.75" customHeight="1" x14ac:dyDescent="0.2">
      <c r="A17" s="10" t="s">
        <v>23</v>
      </c>
      <c r="B17" s="6" t="s">
        <v>14</v>
      </c>
      <c r="C17" s="14" t="s">
        <v>1450</v>
      </c>
      <c r="D17" s="28"/>
      <c r="F17" s="14">
        <v>2302</v>
      </c>
      <c r="G17" s="27" t="s">
        <v>14</v>
      </c>
    </row>
    <row r="18" spans="1:7" ht="15.75" customHeight="1" x14ac:dyDescent="0.2">
      <c r="A18" s="10" t="s">
        <v>24</v>
      </c>
      <c r="B18" s="6" t="s">
        <v>15</v>
      </c>
      <c r="C18" s="14" t="s">
        <v>1450</v>
      </c>
      <c r="D18" s="28"/>
      <c r="F18" s="14">
        <v>2303</v>
      </c>
      <c r="G18" s="27" t="s">
        <v>15</v>
      </c>
    </row>
    <row r="19" spans="1:7" ht="15.75" customHeight="1" x14ac:dyDescent="0.2">
      <c r="A19" s="10" t="s">
        <v>25</v>
      </c>
      <c r="B19" s="6" t="s">
        <v>13</v>
      </c>
      <c r="C19" s="14" t="s">
        <v>1450</v>
      </c>
      <c r="D19" s="28"/>
      <c r="F19" s="14">
        <v>2301</v>
      </c>
      <c r="G19" s="27" t="s">
        <v>13</v>
      </c>
    </row>
    <row r="20" spans="1:7" ht="15.75" customHeight="1" x14ac:dyDescent="0.2">
      <c r="A20" s="10" t="s">
        <v>26</v>
      </c>
      <c r="B20" s="6" t="s">
        <v>14</v>
      </c>
      <c r="C20" s="14" t="s">
        <v>1450</v>
      </c>
      <c r="D20" s="28"/>
      <c r="F20" s="14">
        <v>2302</v>
      </c>
      <c r="G20" s="27" t="s">
        <v>14</v>
      </c>
    </row>
    <row r="21" spans="1:7" ht="15.75" customHeight="1" x14ac:dyDescent="0.2">
      <c r="A21" s="10" t="s">
        <v>27</v>
      </c>
      <c r="B21" s="6" t="s">
        <v>15</v>
      </c>
      <c r="C21" s="14" t="s">
        <v>1450</v>
      </c>
      <c r="D21" s="28"/>
      <c r="F21" s="14">
        <v>2303</v>
      </c>
      <c r="G21" s="27" t="s">
        <v>15</v>
      </c>
    </row>
    <row r="22" spans="1:7" ht="15.75" customHeight="1" x14ac:dyDescent="0.2">
      <c r="A22" s="10" t="s">
        <v>28</v>
      </c>
      <c r="B22" s="6" t="s">
        <v>13</v>
      </c>
      <c r="C22" s="14" t="s">
        <v>1450</v>
      </c>
      <c r="D22" s="28"/>
      <c r="F22" s="14">
        <v>2301</v>
      </c>
      <c r="G22" s="27" t="s">
        <v>13</v>
      </c>
    </row>
    <row r="23" spans="1:7" ht="15.75" customHeight="1" x14ac:dyDescent="0.2">
      <c r="A23" s="10" t="s">
        <v>29</v>
      </c>
      <c r="B23" s="6" t="s">
        <v>14</v>
      </c>
      <c r="C23" s="14" t="s">
        <v>1450</v>
      </c>
      <c r="D23" s="28"/>
      <c r="F23" s="14">
        <v>2302</v>
      </c>
      <c r="G23" s="27" t="s">
        <v>14</v>
      </c>
    </row>
    <row r="24" spans="1:7" ht="15.75" customHeight="1" x14ac:dyDescent="0.2">
      <c r="A24" s="10" t="s">
        <v>30</v>
      </c>
      <c r="B24" s="6" t="s">
        <v>15</v>
      </c>
      <c r="C24" s="14" t="s">
        <v>1450</v>
      </c>
      <c r="D24" s="28"/>
      <c r="F24" s="14">
        <v>2303</v>
      </c>
      <c r="G24" s="27" t="s">
        <v>15</v>
      </c>
    </row>
    <row r="25" spans="1:7" ht="15.75" customHeight="1" x14ac:dyDescent="0.2">
      <c r="A25" s="10" t="s">
        <v>1393</v>
      </c>
      <c r="B25" s="6" t="s">
        <v>31</v>
      </c>
      <c r="C25" s="14" t="s">
        <v>1450</v>
      </c>
      <c r="D25" s="36" t="s">
        <v>972</v>
      </c>
      <c r="F25" s="14">
        <v>2304</v>
      </c>
      <c r="G25" s="27" t="s">
        <v>1504</v>
      </c>
    </row>
    <row r="26" spans="1:7" ht="15.75" customHeight="1" x14ac:dyDescent="0.2">
      <c r="A26" s="10" t="s">
        <v>1394</v>
      </c>
      <c r="B26" s="6" t="s">
        <v>32</v>
      </c>
      <c r="C26" s="14" t="s">
        <v>1450</v>
      </c>
      <c r="D26" s="36" t="s">
        <v>972</v>
      </c>
      <c r="F26" s="14">
        <v>2304</v>
      </c>
      <c r="G26" s="27" t="s">
        <v>1504</v>
      </c>
    </row>
    <row r="28" spans="1:7" ht="22.5" customHeight="1" x14ac:dyDescent="0.2">
      <c r="A28" s="86" t="s">
        <v>948</v>
      </c>
      <c r="B28" s="87"/>
    </row>
    <row r="29" spans="1:7" ht="22.5" customHeight="1" x14ac:dyDescent="0.2">
      <c r="A29" s="88"/>
      <c r="B29" s="89"/>
    </row>
    <row r="30" spans="1:7" ht="56.25" customHeight="1" x14ac:dyDescent="0.2">
      <c r="A30" s="90"/>
      <c r="B30" s="91"/>
    </row>
  </sheetData>
  <mergeCells count="6">
    <mergeCell ref="A28:B30"/>
    <mergeCell ref="A7:D7"/>
    <mergeCell ref="A4:D4"/>
    <mergeCell ref="B5:D5"/>
    <mergeCell ref="A1:D1"/>
    <mergeCell ref="B2:D2"/>
  </mergeCells>
  <pageMargins left="0.98425196850393704" right="0.70866141732283472" top="0.98425196850393704" bottom="0.74803149606299213" header="0.31496062992125984" footer="0.31496062992125984"/>
  <pageSetup orientation="landscape"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39997558519241921"/>
  </sheetPr>
  <dimension ref="A1:G35"/>
  <sheetViews>
    <sheetView workbookViewId="0">
      <selection activeCell="D18" sqref="D18"/>
    </sheetView>
  </sheetViews>
  <sheetFormatPr baseColWidth="10" defaultColWidth="11.5703125" defaultRowHeight="12.75" x14ac:dyDescent="0.2"/>
  <cols>
    <col min="1" max="1" width="24.140625" style="19" customWidth="1"/>
    <col min="2" max="2" width="67.28515625" style="18" customWidth="1"/>
    <col min="3" max="3" width="10.85546875" style="18" customWidth="1"/>
    <col min="4" max="4" width="45" style="18" customWidth="1"/>
    <col min="5" max="5" width="6.5703125" style="18" customWidth="1"/>
    <col min="6" max="16384" width="11.5703125" style="18"/>
  </cols>
  <sheetData>
    <row r="1" spans="1:7" s="11" customFormat="1" ht="18.75" x14ac:dyDescent="0.3">
      <c r="A1" s="57" t="s">
        <v>913</v>
      </c>
      <c r="B1" s="57"/>
      <c r="C1" s="57"/>
      <c r="D1" s="57"/>
    </row>
    <row r="2" spans="1:7" s="11" customFormat="1" ht="18.75" customHeight="1" x14ac:dyDescent="0.2">
      <c r="A2" s="13" t="s">
        <v>0</v>
      </c>
      <c r="B2" s="55" t="s">
        <v>914</v>
      </c>
      <c r="C2" s="55"/>
      <c r="D2" s="55"/>
    </row>
    <row r="3" spans="1:7" s="11" customFormat="1" ht="18.75" customHeight="1" x14ac:dyDescent="0.2"/>
    <row r="4" spans="1:7" s="11" customFormat="1" ht="18.75" customHeight="1" x14ac:dyDescent="0.2">
      <c r="A4" s="49" t="s">
        <v>915</v>
      </c>
      <c r="B4" s="49"/>
      <c r="C4" s="49"/>
      <c r="D4" s="49"/>
    </row>
    <row r="5" spans="1:7" x14ac:dyDescent="0.2">
      <c r="A5" s="1" t="s">
        <v>943</v>
      </c>
      <c r="B5" s="92" t="s">
        <v>942</v>
      </c>
      <c r="C5" s="92"/>
      <c r="D5" s="92"/>
    </row>
    <row r="6" spans="1:7" ht="15.75" customHeight="1" x14ac:dyDescent="0.2">
      <c r="A6" s="18"/>
    </row>
    <row r="7" spans="1:7" x14ac:dyDescent="0.2">
      <c r="A7" s="49" t="s">
        <v>916</v>
      </c>
      <c r="B7" s="49"/>
      <c r="C7" s="49"/>
      <c r="D7" s="49"/>
    </row>
    <row r="8" spans="1:7" x14ac:dyDescent="0.2">
      <c r="A8" s="30" t="s">
        <v>1465</v>
      </c>
      <c r="B8" s="30" t="s">
        <v>914</v>
      </c>
      <c r="C8" s="30" t="s">
        <v>1461</v>
      </c>
      <c r="D8" s="30" t="s">
        <v>1075</v>
      </c>
      <c r="F8" s="24" t="s">
        <v>1506</v>
      </c>
      <c r="G8" s="25" t="s">
        <v>1468</v>
      </c>
    </row>
    <row r="9" spans="1:7" s="34" customFormat="1" x14ac:dyDescent="0.2">
      <c r="A9" s="35" t="s">
        <v>33</v>
      </c>
      <c r="B9" s="6" t="s">
        <v>1410</v>
      </c>
      <c r="C9" s="33" t="s">
        <v>1450</v>
      </c>
      <c r="D9" s="28"/>
      <c r="F9" s="33">
        <v>2400</v>
      </c>
      <c r="G9" s="27" t="s">
        <v>1410</v>
      </c>
    </row>
    <row r="10" spans="1:7" s="34" customFormat="1" x14ac:dyDescent="0.2">
      <c r="A10" s="35" t="s">
        <v>1001</v>
      </c>
      <c r="B10" s="41" t="s">
        <v>1002</v>
      </c>
      <c r="C10" s="33" t="s">
        <v>1450</v>
      </c>
      <c r="D10" s="36" t="s">
        <v>972</v>
      </c>
      <c r="F10" s="33">
        <v>2400</v>
      </c>
      <c r="G10" s="27" t="s">
        <v>1410</v>
      </c>
    </row>
    <row r="11" spans="1:7" s="34" customFormat="1" ht="24" x14ac:dyDescent="0.2">
      <c r="A11" s="35" t="s">
        <v>34</v>
      </c>
      <c r="B11" s="6" t="s">
        <v>1014</v>
      </c>
      <c r="C11" s="33" t="s">
        <v>1450</v>
      </c>
      <c r="D11" s="36" t="s">
        <v>1509</v>
      </c>
      <c r="F11" s="33">
        <v>2400</v>
      </c>
      <c r="G11" s="27" t="s">
        <v>1410</v>
      </c>
    </row>
    <row r="12" spans="1:7" s="34" customFormat="1" x14ac:dyDescent="0.2">
      <c r="A12" s="35" t="s">
        <v>1013</v>
      </c>
      <c r="B12" s="6" t="s">
        <v>1016</v>
      </c>
      <c r="C12" s="33" t="s">
        <v>1450</v>
      </c>
      <c r="D12" s="36" t="s">
        <v>972</v>
      </c>
      <c r="F12" s="33">
        <v>2400</v>
      </c>
      <c r="G12" s="27" t="s">
        <v>1410</v>
      </c>
    </row>
    <row r="13" spans="1:7" s="34" customFormat="1" x14ac:dyDescent="0.2">
      <c r="A13" s="35" t="s">
        <v>1015</v>
      </c>
      <c r="B13" s="6" t="s">
        <v>1018</v>
      </c>
      <c r="C13" s="33" t="s">
        <v>1450</v>
      </c>
      <c r="D13" s="36" t="s">
        <v>972</v>
      </c>
      <c r="F13" s="33">
        <v>2400</v>
      </c>
      <c r="G13" s="27" t="s">
        <v>1410</v>
      </c>
    </row>
    <row r="14" spans="1:7" s="34" customFormat="1" ht="24" x14ac:dyDescent="0.2">
      <c r="A14" s="35" t="s">
        <v>1017</v>
      </c>
      <c r="B14" s="6" t="s">
        <v>1507</v>
      </c>
      <c r="C14" s="33" t="s">
        <v>1450</v>
      </c>
      <c r="D14" s="36" t="s">
        <v>972</v>
      </c>
      <c r="F14" s="33">
        <v>2400</v>
      </c>
      <c r="G14" s="27" t="s">
        <v>1410</v>
      </c>
    </row>
    <row r="15" spans="1:7" s="34" customFormat="1" x14ac:dyDescent="0.2">
      <c r="A15" s="35" t="s">
        <v>1019</v>
      </c>
      <c r="B15" s="6" t="s">
        <v>1021</v>
      </c>
      <c r="C15" s="33" t="s">
        <v>1450</v>
      </c>
      <c r="D15" s="36" t="s">
        <v>972</v>
      </c>
      <c r="F15" s="33">
        <v>2400</v>
      </c>
      <c r="G15" s="27" t="s">
        <v>1410</v>
      </c>
    </row>
    <row r="16" spans="1:7" s="34" customFormat="1" ht="24" x14ac:dyDescent="0.2">
      <c r="A16" s="35" t="s">
        <v>1020</v>
      </c>
      <c r="B16" s="6" t="s">
        <v>1022</v>
      </c>
      <c r="C16" s="33" t="s">
        <v>1450</v>
      </c>
      <c r="D16" s="36" t="s">
        <v>972</v>
      </c>
      <c r="F16" s="33">
        <v>2400</v>
      </c>
      <c r="G16" s="27" t="s">
        <v>1410</v>
      </c>
    </row>
    <row r="17" spans="1:7" s="34" customFormat="1" x14ac:dyDescent="0.2">
      <c r="A17" s="35" t="s">
        <v>1042</v>
      </c>
      <c r="B17" s="6" t="s">
        <v>1023</v>
      </c>
      <c r="C17" s="33" t="s">
        <v>1450</v>
      </c>
      <c r="D17" s="36" t="s">
        <v>972</v>
      </c>
      <c r="F17" s="33">
        <v>2400</v>
      </c>
      <c r="G17" s="27" t="s">
        <v>1410</v>
      </c>
    </row>
    <row r="18" spans="1:7" s="34" customFormat="1" x14ac:dyDescent="0.2">
      <c r="A18" s="35" t="s">
        <v>1421</v>
      </c>
      <c r="B18" s="41" t="s">
        <v>35</v>
      </c>
      <c r="C18" s="33" t="s">
        <v>1450</v>
      </c>
      <c r="D18" s="36" t="s">
        <v>972</v>
      </c>
      <c r="F18" s="33">
        <v>2400</v>
      </c>
      <c r="G18" s="27" t="s">
        <v>1410</v>
      </c>
    </row>
    <row r="19" spans="1:7" s="34" customFormat="1" x14ac:dyDescent="0.2">
      <c r="A19" s="35" t="s">
        <v>1422</v>
      </c>
      <c r="B19" s="6" t="s">
        <v>36</v>
      </c>
      <c r="C19" s="33" t="s">
        <v>1450</v>
      </c>
      <c r="D19" s="36" t="s">
        <v>972</v>
      </c>
      <c r="F19" s="33">
        <v>2400</v>
      </c>
      <c r="G19" s="27" t="s">
        <v>1410</v>
      </c>
    </row>
    <row r="20" spans="1:7" s="34" customFormat="1" x14ac:dyDescent="0.2">
      <c r="A20" s="35" t="s">
        <v>1423</v>
      </c>
      <c r="B20" s="6" t="s">
        <v>37</v>
      </c>
      <c r="C20" s="33" t="s">
        <v>1450</v>
      </c>
      <c r="D20" s="36" t="s">
        <v>972</v>
      </c>
      <c r="F20" s="33">
        <v>2400</v>
      </c>
      <c r="G20" s="27" t="s">
        <v>1410</v>
      </c>
    </row>
    <row r="21" spans="1:7" s="34" customFormat="1" x14ac:dyDescent="0.2">
      <c r="A21" s="35" t="s">
        <v>1424</v>
      </c>
      <c r="B21" s="6" t="s">
        <v>38</v>
      </c>
      <c r="C21" s="33" t="s">
        <v>1450</v>
      </c>
      <c r="D21" s="36" t="s">
        <v>972</v>
      </c>
      <c r="F21" s="33">
        <v>2400</v>
      </c>
      <c r="G21" s="27" t="s">
        <v>1410</v>
      </c>
    </row>
    <row r="22" spans="1:7" s="34" customFormat="1" x14ac:dyDescent="0.2">
      <c r="A22" s="35" t="s">
        <v>1425</v>
      </c>
      <c r="B22" s="6" t="s">
        <v>39</v>
      </c>
      <c r="C22" s="33" t="s">
        <v>1450</v>
      </c>
      <c r="D22" s="36" t="s">
        <v>972</v>
      </c>
      <c r="F22" s="33">
        <v>2400</v>
      </c>
      <c r="G22" s="27" t="s">
        <v>1410</v>
      </c>
    </row>
    <row r="23" spans="1:7" s="34" customFormat="1" x14ac:dyDescent="0.2">
      <c r="A23" s="35" t="s">
        <v>1426</v>
      </c>
      <c r="B23" s="6" t="s">
        <v>40</v>
      </c>
      <c r="C23" s="33" t="s">
        <v>1450</v>
      </c>
      <c r="D23" s="36" t="s">
        <v>972</v>
      </c>
      <c r="F23" s="33">
        <v>2400</v>
      </c>
      <c r="G23" s="27" t="s">
        <v>1410</v>
      </c>
    </row>
    <row r="24" spans="1:7" s="34" customFormat="1" ht="24" x14ac:dyDescent="0.2">
      <c r="A24" s="35" t="s">
        <v>1427</v>
      </c>
      <c r="B24" s="6" t="s">
        <v>1024</v>
      </c>
      <c r="C24" s="33" t="s">
        <v>1450</v>
      </c>
      <c r="D24" s="36" t="s">
        <v>1455</v>
      </c>
      <c r="F24" s="33">
        <v>2400</v>
      </c>
      <c r="G24" s="27" t="s">
        <v>1410</v>
      </c>
    </row>
    <row r="25" spans="1:7" s="34" customFormat="1" ht="22.9" customHeight="1" x14ac:dyDescent="0.2">
      <c r="A25" s="35" t="s">
        <v>1428</v>
      </c>
      <c r="B25" s="6" t="s">
        <v>1025</v>
      </c>
      <c r="C25" s="33" t="s">
        <v>1450</v>
      </c>
      <c r="D25" s="36" t="s">
        <v>1455</v>
      </c>
      <c r="F25" s="33">
        <v>2400</v>
      </c>
      <c r="G25" s="27" t="s">
        <v>1410</v>
      </c>
    </row>
    <row r="26" spans="1:7" s="34" customFormat="1" ht="22.9" customHeight="1" x14ac:dyDescent="0.2">
      <c r="A26" s="35" t="s">
        <v>1429</v>
      </c>
      <c r="B26" s="6" t="s">
        <v>1026</v>
      </c>
      <c r="C26" s="33" t="s">
        <v>1450</v>
      </c>
      <c r="D26" s="36" t="s">
        <v>1455</v>
      </c>
      <c r="F26" s="33">
        <v>2400</v>
      </c>
      <c r="G26" s="27" t="s">
        <v>1410</v>
      </c>
    </row>
    <row r="27" spans="1:7" s="34" customFormat="1" ht="22.9" customHeight="1" x14ac:dyDescent="0.2">
      <c r="A27" s="35" t="s">
        <v>1430</v>
      </c>
      <c r="B27" s="6" t="s">
        <v>1027</v>
      </c>
      <c r="C27" s="33" t="s">
        <v>1450</v>
      </c>
      <c r="D27" s="36" t="s">
        <v>1455</v>
      </c>
      <c r="F27" s="33">
        <v>2400</v>
      </c>
      <c r="G27" s="27" t="s">
        <v>1410</v>
      </c>
    </row>
    <row r="28" spans="1:7" s="34" customFormat="1" ht="22.9" customHeight="1" x14ac:dyDescent="0.2">
      <c r="A28" s="35" t="s">
        <v>1431</v>
      </c>
      <c r="B28" s="6" t="s">
        <v>1028</v>
      </c>
      <c r="C28" s="33" t="s">
        <v>1450</v>
      </c>
      <c r="D28" s="36" t="s">
        <v>1455</v>
      </c>
      <c r="F28" s="33">
        <v>2400</v>
      </c>
      <c r="G28" s="27" t="s">
        <v>1410</v>
      </c>
    </row>
    <row r="29" spans="1:7" s="34" customFormat="1" ht="22.9" customHeight="1" x14ac:dyDescent="0.2">
      <c r="A29" s="35" t="s">
        <v>1432</v>
      </c>
      <c r="B29" s="6" t="s">
        <v>1029</v>
      </c>
      <c r="C29" s="33" t="s">
        <v>1450</v>
      </c>
      <c r="D29" s="36" t="s">
        <v>1455</v>
      </c>
      <c r="F29" s="33">
        <v>2400</v>
      </c>
      <c r="G29" s="27" t="s">
        <v>1410</v>
      </c>
    </row>
    <row r="30" spans="1:7" s="34" customFormat="1" ht="22.9" customHeight="1" x14ac:dyDescent="0.2">
      <c r="A30" s="35" t="s">
        <v>1433</v>
      </c>
      <c r="B30" s="6" t="s">
        <v>1030</v>
      </c>
      <c r="C30" s="33" t="s">
        <v>1450</v>
      </c>
      <c r="D30" s="36" t="s">
        <v>1456</v>
      </c>
      <c r="F30" s="33">
        <v>2400</v>
      </c>
      <c r="G30" s="27" t="s">
        <v>1410</v>
      </c>
    </row>
    <row r="32" spans="1:7" ht="23.1" customHeight="1" x14ac:dyDescent="0.2">
      <c r="A32" s="86" t="s">
        <v>949</v>
      </c>
      <c r="B32" s="87"/>
    </row>
    <row r="33" spans="1:2" ht="23.1" customHeight="1" x14ac:dyDescent="0.2">
      <c r="A33" s="88"/>
      <c r="B33" s="89"/>
    </row>
    <row r="34" spans="1:2" ht="23.1" customHeight="1" x14ac:dyDescent="0.2">
      <c r="A34" s="88"/>
      <c r="B34" s="89"/>
    </row>
    <row r="35" spans="1:2" ht="23.1" customHeight="1" x14ac:dyDescent="0.2">
      <c r="A35" s="90"/>
      <c r="B35" s="91"/>
    </row>
  </sheetData>
  <mergeCells count="6">
    <mergeCell ref="A32:B35"/>
    <mergeCell ref="A1:D1"/>
    <mergeCell ref="B2:D2"/>
    <mergeCell ref="A4:D4"/>
    <mergeCell ref="B5:D5"/>
    <mergeCell ref="A7:D7"/>
  </mergeCells>
  <pageMargins left="0.98425196850393704" right="0.70866141732283472" top="0.98425196850393704" bottom="0.74803149606299213" header="0.31496062992125984" footer="0.31496062992125984"/>
  <pageSetup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15</vt:i4>
      </vt:variant>
    </vt:vector>
  </HeadingPairs>
  <TitlesOfParts>
    <vt:vector size="24" baseType="lpstr">
      <vt:lpstr>Prest Corporativos</vt:lpstr>
      <vt:lpstr>Prest Bcos e Inst Financieras</vt:lpstr>
      <vt:lpstr>Prest Consumidor</vt:lpstr>
      <vt:lpstr>Otros Préstamos</vt:lpstr>
      <vt:lpstr>Interes Corporativos</vt:lpstr>
      <vt:lpstr>Intereses Bcos e Inst Financier</vt:lpstr>
      <vt:lpstr>Intereses Consumidor</vt:lpstr>
      <vt:lpstr>Int Otros Prést -Sector Público</vt:lpstr>
      <vt:lpstr>Int Otros Prést - Priv. No Bcar</vt:lpstr>
      <vt:lpstr>'Interes Corporativos'!Área_de_impresión</vt:lpstr>
      <vt:lpstr>'Intereses Bcos e Inst Financier'!Área_de_impresión</vt:lpstr>
      <vt:lpstr>'Intereses Consumidor'!Área_de_impresión</vt:lpstr>
      <vt:lpstr>'Prest Bcos e Inst Financieras'!Área_de_impresión</vt:lpstr>
      <vt:lpstr>'Prest Consumidor'!Área_de_impresión</vt:lpstr>
      <vt:lpstr>'Prest Corporativos'!Área_de_impresión</vt:lpstr>
      <vt:lpstr>'Int Otros Prést - Priv. No Bcar'!Títulos_a_imprimir</vt:lpstr>
      <vt:lpstr>'Int Otros Prést -Sector Público'!Títulos_a_imprimir</vt:lpstr>
      <vt:lpstr>'Interes Corporativos'!Títulos_a_imprimir</vt:lpstr>
      <vt:lpstr>'Intereses Bcos e Inst Financier'!Títulos_a_imprimir</vt:lpstr>
      <vt:lpstr>'Intereses Consumidor'!Títulos_a_imprimir</vt:lpstr>
      <vt:lpstr>'Otros Préstamos'!Títulos_a_imprimir</vt:lpstr>
      <vt:lpstr>'Prest Bcos e Inst Financieras'!Títulos_a_imprimir</vt:lpstr>
      <vt:lpstr>'Prest Consumidor'!Títulos_a_imprimir</vt:lpstr>
      <vt:lpstr>'Prest Corporativos'!Títulos_a_imprimir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RIVERA, GERMAN</dc:creator>
  <cp:lastModifiedBy>CUAN, DELIA</cp:lastModifiedBy>
  <cp:lastPrinted>2019-10-22T18:02:06Z</cp:lastPrinted>
  <dcterms:created xsi:type="dcterms:W3CDTF">2019-09-19T14:28:23Z</dcterms:created>
  <dcterms:modified xsi:type="dcterms:W3CDTF">2026-08-20T21:43:19Z</dcterms:modified>
</cp:coreProperties>
</file>