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"/>
    </mc:Choice>
  </mc:AlternateContent>
  <xr:revisionPtr revIDLastSave="0" documentId="8_{ACB8DAD0-46F3-4661-8DD4-7288F04EAA9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<sst xmlns="http://schemas.openxmlformats.org/spreadsheetml/2006/main" count="29" uniqueCount="28">
  <si>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</si>
  <si>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</si>
  <si>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</si>
  <si>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</si>
  <si>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</si>
  <si>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</si>
  <si>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</si>
  <si>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</si>
  <si>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</si>
  <si>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</si>
  <si>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</si>
  <si>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</si>
  <si>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</si>
  <si>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</si>
  <si>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</si>
  <si>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</si>
  <si>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</si>
  <si>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</si>
  <si>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</si>
  <si>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</si>
  <si>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</si>
  <si>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</si>
  <si>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</si>
  <si>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</si>
  <si>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</si>
  <si>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</si>
  <si>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</si>
  <si>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FEBRERO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</si>
</sst>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D12" sqref="D12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6"/>
      <c r="B1" s="16"/>
      <c r="C1" s="17"/>
    </row>
    <row r="2" spans="1:15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</row>
    <row r="3" spans="1:15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</row>
    <row r="4" spans="1:15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 spans="1:15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/>
    </row>
    <row r="6" spans="1:15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"/>
    </row>
    <row r="7" spans="1:15" ht="12.75" customHeight="1" x14ac:dyDescent="0.35">
      <c r="A7" s="20"/>
      <c r="B7" s="20"/>
      <c r="C7" s="20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8" t="s">
        <v>0</v>
      </c>
      <c r="B8" s="5">
        <v>2024</v>
      </c>
      <c r="C8" s="22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5" ht="12.75" customHeight="1" x14ac:dyDescent="0.35">
      <c r="A9" s="19"/>
      <c r="B9" s="5" t="s">
        <v>17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49942687732.450005</v>
      </c>
      <c r="C10" s="7">
        <v>51344387437.439987</v>
      </c>
      <c r="D10" s="7">
        <f>D11+D12</f>
        <v>51496412037.549973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ht="12.75" customHeight="1" x14ac:dyDescent="0.35">
      <c r="A11" s="6" t="s">
        <v>4</v>
      </c>
      <c r="B11" s="8">
        <v>618303428.36000001</v>
      </c>
      <c r="C11" s="8">
        <v>465384150.30000007</v>
      </c>
      <c r="D11" s="8">
        <v>484616668.95000005</v>
      </c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f>SUM(B13:B22)</f>
        <v>49324384304.090004</v>
      </c>
      <c r="C12" s="7">
        <v>50879003287.139984</v>
      </c>
      <c r="D12" s="7">
        <f>SUM(D13:D22)</f>
        <v>51011795368.599976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ht="12.75" customHeight="1" x14ac:dyDescent="0.35">
      <c r="A13" s="6" t="s">
        <v>16</v>
      </c>
      <c r="B13" s="7">
        <v>1464537269.7399995</v>
      </c>
      <c r="C13" s="8">
        <v>1484850634.4600003</v>
      </c>
      <c r="D13" s="8">
        <v>1610083334.0599999</v>
      </c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359746686.17000008</v>
      </c>
      <c r="C14" s="12">
        <v>449185177.59000009</v>
      </c>
      <c r="D14" s="12">
        <v>450198622.17999995</v>
      </c>
      <c r="E14" s="12"/>
      <c r="F14" s="12"/>
      <c r="G14" s="12"/>
      <c r="H14" s="12"/>
      <c r="I14" s="12"/>
      <c r="J14" s="12"/>
      <c r="K14" s="12"/>
      <c r="L14" s="8"/>
      <c r="M14" s="8"/>
      <c r="N14" s="8"/>
    </row>
    <row r="15" spans="1:15" ht="12.75" customHeight="1" x14ac:dyDescent="0.35">
      <c r="A15" s="6" t="s">
        <v>7</v>
      </c>
      <c r="B15" s="7">
        <v>841761046.62</v>
      </c>
      <c r="C15" s="8">
        <v>812195703.32000005</v>
      </c>
      <c r="D15" s="8">
        <v>807290604.29000008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12.75" customHeight="1" x14ac:dyDescent="0.35">
      <c r="A16" s="6" t="s">
        <v>8</v>
      </c>
      <c r="B16" s="7">
        <v>114458982.92</v>
      </c>
      <c r="C16" s="8">
        <v>87330363.269999996</v>
      </c>
      <c r="D16" s="8">
        <v>82376762.920000002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35">
      <c r="A17" s="6" t="s">
        <v>9</v>
      </c>
      <c r="B17" s="7">
        <v>55561657.729999997</v>
      </c>
      <c r="C17" s="8">
        <v>39527316.5</v>
      </c>
      <c r="D17" s="8">
        <v>39411349.300000004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2.75" customHeight="1" x14ac:dyDescent="0.35">
      <c r="A18" s="6" t="s">
        <v>10</v>
      </c>
      <c r="B18" s="7">
        <v>11598156446.68</v>
      </c>
      <c r="C18" s="8">
        <v>12551124159.569992</v>
      </c>
      <c r="D18" s="8">
        <v>12552763421.599983</v>
      </c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35">
      <c r="A19" s="6" t="s">
        <v>11</v>
      </c>
      <c r="B19" s="7">
        <v>3433440394.0499978</v>
      </c>
      <c r="C19" s="8">
        <v>3575709045.1599998</v>
      </c>
      <c r="D19" s="8">
        <v>3563586512.8900008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35">
      <c r="A20" s="6" t="s">
        <v>12</v>
      </c>
      <c r="B20" s="7">
        <v>15800635957.269999</v>
      </c>
      <c r="C20" s="8">
        <v>15921257003.040001</v>
      </c>
      <c r="D20" s="8">
        <v>15952695661.329994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2.75" customHeight="1" x14ac:dyDescent="0.35">
      <c r="A21" s="13" t="s">
        <v>13</v>
      </c>
      <c r="B21" s="14">
        <v>4390009683.4699984</v>
      </c>
      <c r="C21" s="15">
        <v>4287781445.6300001</v>
      </c>
      <c r="D21" s="15">
        <v>4221802200.3500009</v>
      </c>
      <c r="E21" s="15"/>
      <c r="F21" s="15"/>
      <c r="G21" s="15"/>
      <c r="H21" s="15"/>
      <c r="I21" s="15"/>
      <c r="J21" s="15"/>
      <c r="K21" s="15"/>
      <c r="L21" s="8"/>
      <c r="M21" s="8"/>
      <c r="N21" s="8"/>
    </row>
    <row r="22" spans="1:14" ht="12.75" customHeight="1" x14ac:dyDescent="0.35">
      <c r="A22" s="6" t="s">
        <v>14</v>
      </c>
      <c r="B22" s="7">
        <v>11266076179.440002</v>
      </c>
      <c r="C22" s="8">
        <v>11670042438.6</v>
      </c>
      <c r="D22" s="8">
        <v>11731586899.680002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2025-03-21T19:45:10Z</dcterms:modified>
</cp:coreProperties>
</file>