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<sst xmlns="http://schemas.openxmlformats.org/spreadsheetml/2006/main" count="38" uniqueCount="33">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</sst>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3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21" sqref="M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5"/>
      <c r="B7" s="15"/>
      <c r="C7" s="15"/>
      <c r="D7" s="15"/>
      <c r="E7" s="15"/>
      <c r="F7" s="15"/>
      <c r="G7" s="15"/>
    </row>
    <row r="8" spans="1:11" ht="13.5" thickBot="1" x14ac:dyDescent="0.25">
      <c r="A8" s="11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5"/>
      <c r="B9" s="15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5"/>
      <c r="B10" s="15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6</v>
      </c>
      <c r="B12" s="13"/>
      <c r="C12" s="3">
        <v>0.23404098000000001</v>
      </c>
      <c r="D12" s="7">
        <v>278920.53000000003</v>
      </c>
      <c r="E12" s="7">
        <v>309740.80000000005</v>
      </c>
      <c r="F12" s="7">
        <v>707290.72</v>
      </c>
      <c r="G12" s="7">
        <v>2926438.0500000003</v>
      </c>
      <c r="H12" s="7">
        <v>392399.74</v>
      </c>
      <c r="I12" s="7">
        <v>439019.50000000006</v>
      </c>
      <c r="J12" s="7"/>
      <c r="K12" s="7"/>
    </row>
    <row r="13" spans="1:11" ht="13.5" thickBot="1" x14ac:dyDescent="0.25">
      <c r="A13" s="12" t="s">
        <v>7</v>
      </c>
      <c r="B13" s="13"/>
      <c r="C13" s="3">
        <v>0</v>
      </c>
      <c r="D13" s="7">
        <v>324124.36</v>
      </c>
      <c r="E13" s="7">
        <v>438254.20999999996</v>
      </c>
      <c r="F13" s="7">
        <v>570338.07999999996</v>
      </c>
      <c r="G13" s="7">
        <v>1400721.3800000001</v>
      </c>
      <c r="H13" s="7">
        <v>1184194</v>
      </c>
      <c r="I13" s="7">
        <v>1294879.8499999999</v>
      </c>
      <c r="J13" s="7"/>
      <c r="K13" s="7"/>
    </row>
    <row r="14" spans="1:11" ht="13.5" thickBot="1" x14ac:dyDescent="0.25">
      <c r="A14" s="12" t="s">
        <v>8</v>
      </c>
      <c r="B14" s="13"/>
      <c r="C14" s="3">
        <v>0.54038701</v>
      </c>
      <c r="D14" s="7">
        <v>538539.38</v>
      </c>
      <c r="E14" s="7">
        <v>532686.03</v>
      </c>
      <c r="F14" s="7">
        <v>526834.66999999993</v>
      </c>
      <c r="G14" s="7">
        <v>520876.67</v>
      </c>
      <c r="H14" s="7">
        <v>514604.32</v>
      </c>
      <c r="I14" s="7">
        <v>512456.84</v>
      </c>
      <c r="J14" s="7"/>
      <c r="K14" s="7"/>
    </row>
    <row r="15" spans="1:11" ht="13.5" thickBot="1" x14ac:dyDescent="0.25">
      <c r="A15" s="12" t="s">
        <v>9</v>
      </c>
      <c r="B15" s="13"/>
      <c r="C15" s="3">
        <v>6.1904695499999995</v>
      </c>
      <c r="D15" s="7">
        <v>6494766.3799999999</v>
      </c>
      <c r="E15" s="7">
        <v>6794931.3200000003</v>
      </c>
      <c r="F15" s="7">
        <v>6827366.6200000001</v>
      </c>
      <c r="G15" s="7">
        <v>6949137.6699999999</v>
      </c>
      <c r="H15" s="7">
        <v>6973362.71</v>
      </c>
      <c r="I15" s="7">
        <v>7003617.1699999999</v>
      </c>
      <c r="J15" s="7"/>
      <c r="K15" s="7"/>
    </row>
    <row r="16" spans="1:11" ht="13.5" thickBot="1" x14ac:dyDescent="0.25">
      <c r="A16" s="12" t="s">
        <v>10</v>
      </c>
      <c r="B16" s="13"/>
      <c r="C16" s="3">
        <v>24.88638568</v>
      </c>
      <c r="D16" s="7">
        <v>34702696.169999994</v>
      </c>
      <c r="E16" s="7">
        <v>42812273.489999995</v>
      </c>
      <c r="F16" s="7">
        <v>45299515.669999994</v>
      </c>
      <c r="G16" s="7">
        <v>71850103.13000001</v>
      </c>
      <c r="H16" s="7">
        <v>70259182.530000001</v>
      </c>
      <c r="I16" s="7">
        <v>65678542.990000002</v>
      </c>
      <c r="J16" s="7"/>
      <c r="K16" s="7"/>
    </row>
    <row r="17" spans="1:11" ht="13.5" thickBot="1" x14ac:dyDescent="0.25">
      <c r="A17" s="12" t="s">
        <v>11</v>
      </c>
      <c r="B17" s="13"/>
      <c r="C17" s="3">
        <v>6.459049E-2</v>
      </c>
      <c r="D17" s="7">
        <v>0</v>
      </c>
      <c r="E17" s="7">
        <v>0</v>
      </c>
      <c r="F17" s="7">
        <v>993670.2</v>
      </c>
      <c r="G17" s="7">
        <v>929079.71</v>
      </c>
      <c r="H17" s="7">
        <v>929079.71</v>
      </c>
      <c r="I17" s="7">
        <v>929079.71</v>
      </c>
      <c r="J17" s="7"/>
      <c r="K17" s="7"/>
    </row>
    <row r="18" spans="1:11" ht="13.5" thickBot="1" x14ac:dyDescent="0.25">
      <c r="A18" s="12" t="s">
        <v>12</v>
      </c>
      <c r="B18" s="13"/>
      <c r="C18" s="3">
        <v>2.05387085</v>
      </c>
      <c r="D18" s="7">
        <v>4397669.0600000005</v>
      </c>
      <c r="E18" s="7">
        <v>4408804.59</v>
      </c>
      <c r="F18" s="7">
        <v>4397894.04</v>
      </c>
      <c r="G18" s="7">
        <v>4372647.08</v>
      </c>
      <c r="H18" s="7">
        <v>4226871.54</v>
      </c>
      <c r="I18" s="7">
        <v>4111332.08</v>
      </c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6" t="s">
        <v>15</v>
      </c>
      <c r="B21" s="17"/>
      <c r="C21" s="3">
        <v>33.969744560000002</v>
      </c>
      <c r="D21" s="7">
        <v>46736715.879999995</v>
      </c>
      <c r="E21" s="7">
        <v>55296690.439999998</v>
      </c>
      <c r="F21" s="7">
        <v>59322909.999999993</v>
      </c>
      <c r="G21" s="7">
        <v>88949003.689999998</v>
      </c>
      <c r="H21" s="7">
        <v>84479694.549999997</v>
      </c>
      <c r="I21" s="7">
        <v>79968928.139999986</v>
      </c>
      <c r="J21" s="7"/>
      <c r="K21" s="7"/>
    </row>
    <row r="22" spans="1:11" ht="13.5" thickBot="1" x14ac:dyDescent="0.25">
      <c r="A22" s="16" t="s">
        <v>16</v>
      </c>
      <c r="B22" s="17"/>
      <c r="C22" s="3">
        <v>0.58909320999999992</v>
      </c>
      <c r="D22" s="7">
        <v>624298.80000000005</v>
      </c>
      <c r="E22" s="7">
        <v>619227.55000000005</v>
      </c>
      <c r="F22" s="7">
        <v>687773.98</v>
      </c>
      <c r="G22" s="7">
        <v>692456.72</v>
      </c>
      <c r="H22" s="7">
        <v>697309.22</v>
      </c>
      <c r="I22" s="7">
        <v>686903.77</v>
      </c>
      <c r="J22" s="7"/>
      <c r="K22" s="7"/>
    </row>
    <row r="23" spans="1:11" ht="19.5" customHeight="1" thickBot="1" x14ac:dyDescent="0.25">
      <c r="A23" s="16" t="s">
        <v>17</v>
      </c>
      <c r="B23" s="17"/>
      <c r="C23" s="3">
        <v>33.38065134</v>
      </c>
      <c r="D23" s="7">
        <v>46112417.079999998</v>
      </c>
      <c r="E23" s="7">
        <v>54677462.890000001</v>
      </c>
      <c r="F23" s="7">
        <v>58635136.020000003</v>
      </c>
      <c r="G23" s="7">
        <v>88256546.969999999</v>
      </c>
      <c r="H23" s="7">
        <v>83782385.329999998</v>
      </c>
      <c r="I23" s="7">
        <v>79282024.370000005</v>
      </c>
      <c r="J23" s="7"/>
      <c r="K23" s="7"/>
    </row>
    <row r="24" spans="1:11" ht="13.5" thickBot="1" x14ac:dyDescent="0.25">
      <c r="A24" s="16" t="s">
        <v>18</v>
      </c>
      <c r="B24" s="17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6" t="s">
        <v>19</v>
      </c>
      <c r="B25" s="17"/>
      <c r="C25" s="3">
        <v>2.7290853300000002</v>
      </c>
      <c r="D25" s="7">
        <v>3061410.36</v>
      </c>
      <c r="E25" s="7">
        <v>4296334.8</v>
      </c>
      <c r="F25" s="7">
        <v>3405128.13</v>
      </c>
      <c r="G25" s="7">
        <v>3465831</v>
      </c>
      <c r="H25" s="7">
        <v>3807355.89</v>
      </c>
      <c r="I25" s="7">
        <v>4036535.31</v>
      </c>
      <c r="J25" s="7"/>
      <c r="K25" s="7"/>
    </row>
    <row r="26" spans="1:11" ht="13.5" thickBot="1" x14ac:dyDescent="0.25">
      <c r="A26" s="12" t="s">
        <v>20</v>
      </c>
      <c r="B26" s="13"/>
      <c r="C26" s="3">
        <v>36.109736670000004</v>
      </c>
      <c r="D26" s="7">
        <v>49173827.439999998</v>
      </c>
      <c r="E26" s="7">
        <v>58973797.689999998</v>
      </c>
      <c r="F26" s="7">
        <v>62040264.149999999</v>
      </c>
      <c r="G26" s="7">
        <v>91722377.969999999</v>
      </c>
      <c r="H26" s="7">
        <v>87589741.219999999</v>
      </c>
      <c r="I26" s="7">
        <v>83318559.680000007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12.830506699999999</v>
      </c>
      <c r="D27" s="7">
        <v>11860434</v>
      </c>
      <c r="E27" s="7">
        <v>12514562.920000002</v>
      </c>
      <c r="F27" s="7">
        <v>12478309.249999998</v>
      </c>
      <c r="G27" s="7">
        <v>12700299.029999997</v>
      </c>
      <c r="H27" s="7">
        <v>12146111.329999998</v>
      </c>
      <c r="I27" s="7">
        <v>11581769.799999999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35.531986337246245</v>
      </c>
      <c r="D28" s="3">
        <f t="shared" ref="D28:G28" si="0">D27/D26*100</f>
        <v>24.119403791522316</v>
      </c>
      <c r="E28" s="3">
        <f t="shared" si="0"/>
        <v>21.22054778595691</v>
      </c>
      <c r="F28" s="3">
        <f t="shared" si="0"/>
        <v>20.113243263810311</v>
      </c>
      <c r="G28" s="3">
        <f t="shared" si="0"/>
        <v>13.846456351310401</v>
      </c>
      <c r="H28" s="3">
        <f t="shared" ref="H28:I28" si="1">H27/H26*100</f>
        <v>13.867047853803442</v>
      </c>
      <c r="I28" s="3">
        <f t="shared" si="1"/>
        <v>13.900588109638331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8:B18"/>
    <mergeCell ref="A19:B19"/>
    <mergeCell ref="A20:B20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H9:K9"/>
    <mergeCell ref="A2:K6"/>
    <mergeCell ref="A8:K8"/>
    <mergeCell ref="A16:B16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2017-03-24T15:58:00Z</dcterms:created>
  <dcterms:modified xsi:type="dcterms:W3CDTF">2022-08-09T15:29:26Z</dcterms:modified>
</cp:coreProperties>
</file>