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6D1AD9F4-2CF1-4CF3-BD09-4479A8C30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<sst xmlns="http://schemas.openxmlformats.org/spreadsheetml/2006/main" count="38" uniqueCount="33">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</sst>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5" sqref="K2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1" t="s">
        <v>11</v>
      </c>
      <c r="B12" s="12"/>
      <c r="C12" s="3">
        <v>7.1273903299999999</v>
      </c>
      <c r="D12" s="3">
        <v>4.1705269500000002</v>
      </c>
      <c r="E12" s="3">
        <v>7.0238276800000001</v>
      </c>
      <c r="F12" s="3">
        <v>6.1096392000000002</v>
      </c>
      <c r="G12" s="3">
        <v>6.22212342</v>
      </c>
      <c r="H12" s="3">
        <v>5.1041650700000005</v>
      </c>
      <c r="I12" s="3">
        <v>5.8414160499999994</v>
      </c>
      <c r="J12" s="3">
        <v>7.1202604800000007</v>
      </c>
      <c r="K12" s="3"/>
    </row>
    <row r="13" spans="1:11" ht="13.5" thickBot="1" x14ac:dyDescent="0.25">
      <c r="A13" s="11" t="s">
        <v>12</v>
      </c>
      <c r="B13" s="12"/>
      <c r="C13" s="3">
        <v>5.2469070000000002</v>
      </c>
      <c r="D13" s="3">
        <v>5.8251468200000005</v>
      </c>
      <c r="E13" s="3">
        <v>4.8447746600000006</v>
      </c>
      <c r="F13" s="3">
        <v>2.52040621</v>
      </c>
      <c r="G13" s="3">
        <v>8.9072629700000014</v>
      </c>
      <c r="H13" s="3">
        <v>7.1168082200000002</v>
      </c>
      <c r="I13" s="3">
        <v>6.6299899700000005</v>
      </c>
      <c r="J13" s="3">
        <v>5.6415123600000001</v>
      </c>
      <c r="K13" s="3"/>
    </row>
    <row r="14" spans="1:11" ht="13.5" thickBot="1" x14ac:dyDescent="0.25">
      <c r="A14" s="11" t="s">
        <v>13</v>
      </c>
      <c r="B14" s="12"/>
      <c r="C14" s="3">
        <v>0.54255911000000001</v>
      </c>
      <c r="D14" s="3">
        <v>0.63982768000000001</v>
      </c>
      <c r="E14" s="3">
        <v>0.69694841000000007</v>
      </c>
      <c r="F14" s="3">
        <v>0.69359899999999997</v>
      </c>
      <c r="G14" s="3">
        <v>0.42448468</v>
      </c>
      <c r="H14" s="3">
        <v>0.46349355999999997</v>
      </c>
      <c r="I14" s="3">
        <v>0.29454732</v>
      </c>
      <c r="J14" s="3">
        <v>0.32618840999999998</v>
      </c>
      <c r="K14" s="3"/>
    </row>
    <row r="15" spans="1:11" ht="13.5" thickBot="1" x14ac:dyDescent="0.25">
      <c r="A15" s="11" t="s">
        <v>14</v>
      </c>
      <c r="B15" s="12"/>
      <c r="C15" s="3">
        <v>57.079459530000001</v>
      </c>
      <c r="D15" s="3">
        <v>41.861148049999997</v>
      </c>
      <c r="E15" s="3">
        <v>61.713023440000001</v>
      </c>
      <c r="F15" s="3">
        <v>63.534578029999999</v>
      </c>
      <c r="G15" s="3">
        <v>64.034369130000002</v>
      </c>
      <c r="H15" s="3">
        <v>74.214406609999997</v>
      </c>
      <c r="I15" s="3">
        <v>68.956618509999998</v>
      </c>
      <c r="J15" s="3">
        <v>58.935009450000003</v>
      </c>
      <c r="K15" s="3"/>
    </row>
    <row r="16" spans="1:11" ht="13.5" thickBot="1" x14ac:dyDescent="0.25">
      <c r="A16" s="11" t="s">
        <v>15</v>
      </c>
      <c r="B16" s="12"/>
      <c r="C16" s="3">
        <v>340.26616458999996</v>
      </c>
      <c r="D16" s="3">
        <v>360.55266355000003</v>
      </c>
      <c r="E16" s="3">
        <v>316.25485108999999</v>
      </c>
      <c r="F16" s="3">
        <v>314.23211781999998</v>
      </c>
      <c r="G16" s="3">
        <v>319.16936714999997</v>
      </c>
      <c r="H16" s="3">
        <v>325.73903781999996</v>
      </c>
      <c r="I16" s="3">
        <v>343.33226277999995</v>
      </c>
      <c r="J16" s="3">
        <v>372.75411316000003</v>
      </c>
      <c r="K16" s="3"/>
    </row>
    <row r="17" spans="1:11" ht="13.5" thickBot="1" x14ac:dyDescent="0.25">
      <c r="A17" s="11" t="s">
        <v>16</v>
      </c>
      <c r="B17" s="12"/>
      <c r="C17" s="3">
        <v>2.2961205699999998</v>
      </c>
      <c r="D17" s="3">
        <v>1.6743974099999999</v>
      </c>
      <c r="E17" s="3">
        <v>1.22625644</v>
      </c>
      <c r="F17" s="3">
        <v>1.2273598000000001</v>
      </c>
      <c r="G17" s="3">
        <v>1.2025058500000001</v>
      </c>
      <c r="H17" s="3">
        <v>0.35905434000000003</v>
      </c>
      <c r="I17" s="3">
        <v>0.38345011000000001</v>
      </c>
      <c r="J17" s="3">
        <v>0.61356293999999989</v>
      </c>
      <c r="K17" s="3"/>
    </row>
    <row r="18" spans="1:11" ht="13.5" thickBot="1" x14ac:dyDescent="0.25">
      <c r="A18" s="11" t="s">
        <v>17</v>
      </c>
      <c r="B18" s="12"/>
      <c r="C18" s="3">
        <v>53.432039229999994</v>
      </c>
      <c r="D18" s="3">
        <v>48.848737799999995</v>
      </c>
      <c r="E18" s="3">
        <v>24.291219429999998</v>
      </c>
      <c r="F18" s="3">
        <v>26.3667929</v>
      </c>
      <c r="G18" s="3">
        <v>27.366796829999998</v>
      </c>
      <c r="H18" s="3">
        <v>10.149153440000001</v>
      </c>
      <c r="I18" s="3">
        <v>8.7123341599999993</v>
      </c>
      <c r="J18" s="3">
        <v>8.1292075200000014</v>
      </c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3" t="s">
        <v>20</v>
      </c>
      <c r="B21" s="14"/>
      <c r="C21" s="3">
        <v>465.99064035999999</v>
      </c>
      <c r="D21" s="3">
        <v>463.57244825999999</v>
      </c>
      <c r="E21" s="3">
        <v>416.05090114999996</v>
      </c>
      <c r="F21" s="3">
        <v>414.68449296</v>
      </c>
      <c r="G21" s="3">
        <v>427.32691002999996</v>
      </c>
      <c r="H21" s="3">
        <v>423.14611905999999</v>
      </c>
      <c r="I21" s="3">
        <v>434.15061889999998</v>
      </c>
      <c r="J21" s="3">
        <v>453.51985432000009</v>
      </c>
      <c r="K21" s="3"/>
    </row>
    <row r="22" spans="1:11" ht="13.5" thickBot="1" x14ac:dyDescent="0.25">
      <c r="A22" s="13" t="s">
        <v>21</v>
      </c>
      <c r="B22" s="14"/>
      <c r="C22" s="3">
        <v>25.033795430000001</v>
      </c>
      <c r="D22" s="3">
        <v>26.027433309999999</v>
      </c>
      <c r="E22" s="3">
        <v>27.438921920000002</v>
      </c>
      <c r="F22" s="3">
        <v>28.598217999999999</v>
      </c>
      <c r="G22" s="3">
        <v>27.52559522</v>
      </c>
      <c r="H22" s="3">
        <v>27.137726390000001</v>
      </c>
      <c r="I22" s="3">
        <v>25.18253395</v>
      </c>
      <c r="J22" s="3">
        <v>26.587714079999998</v>
      </c>
      <c r="K22" s="3"/>
    </row>
    <row r="23" spans="1:11" ht="13.5" thickBot="1" x14ac:dyDescent="0.25">
      <c r="A23" s="13" t="s">
        <v>22</v>
      </c>
      <c r="B23" s="14"/>
      <c r="C23" s="3">
        <v>440.95684498000003</v>
      </c>
      <c r="D23" s="3">
        <v>437.54501496</v>
      </c>
      <c r="E23" s="3">
        <v>388.61197924999999</v>
      </c>
      <c r="F23" s="3">
        <v>386.08627497000003</v>
      </c>
      <c r="G23" s="3">
        <v>399.80131481000001</v>
      </c>
      <c r="H23" s="3">
        <v>396.00839267999999</v>
      </c>
      <c r="I23" s="3">
        <v>408.96808499999997</v>
      </c>
      <c r="J23" s="3">
        <v>426.93214024999997</v>
      </c>
      <c r="K23" s="3"/>
    </row>
    <row r="24" spans="1:11" ht="13.5" thickBot="1" x14ac:dyDescent="0.25">
      <c r="A24" s="13" t="s">
        <v>23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2.75" customHeight="1" thickBot="1" x14ac:dyDescent="0.25">
      <c r="A25" s="13" t="s">
        <v>24</v>
      </c>
      <c r="B25" s="14"/>
      <c r="C25" s="3">
        <v>24.264731749999999</v>
      </c>
      <c r="D25" s="3">
        <v>21.429195889999999</v>
      </c>
      <c r="E25" s="3">
        <v>21.448094620000003</v>
      </c>
      <c r="F25" s="3">
        <v>17.83367015</v>
      </c>
      <c r="G25" s="3">
        <v>16.877638649999998</v>
      </c>
      <c r="H25" s="3">
        <v>17.386670640000002</v>
      </c>
      <c r="I25" s="3">
        <v>16.938217269999999</v>
      </c>
      <c r="J25" s="3">
        <v>17.05212981</v>
      </c>
      <c r="K25" s="3"/>
    </row>
    <row r="26" spans="1:11" ht="12.75" customHeight="1" thickBot="1" x14ac:dyDescent="0.25">
      <c r="A26" s="11" t="s">
        <v>25</v>
      </c>
      <c r="B26" s="12"/>
      <c r="C26" s="3">
        <v>465.22157673000004</v>
      </c>
      <c r="D26" s="3">
        <v>458.97421085000002</v>
      </c>
      <c r="E26" s="3">
        <v>410.06007387</v>
      </c>
      <c r="F26" s="3">
        <v>403.91994512000002</v>
      </c>
      <c r="G26" s="3">
        <v>416.67895346</v>
      </c>
      <c r="H26" s="3">
        <v>413.39506331999996</v>
      </c>
      <c r="I26" s="3">
        <v>425.90630226999997</v>
      </c>
      <c r="J26" s="3">
        <v>443.98427005999997</v>
      </c>
      <c r="K26" s="3"/>
    </row>
    <row r="27" spans="1:11" ht="12.75" customHeight="1" thickBot="1" x14ac:dyDescent="0.25">
      <c r="A27" s="11" t="s">
        <v>26</v>
      </c>
      <c r="B27" s="12"/>
      <c r="C27" s="3">
        <v>76.075400049999999</v>
      </c>
      <c r="D27" s="3">
        <v>77.034140680000007</v>
      </c>
      <c r="E27" s="3">
        <v>78.738816170000007</v>
      </c>
      <c r="F27" s="3">
        <v>81.012358359999993</v>
      </c>
      <c r="G27" s="3">
        <v>81.837127859999995</v>
      </c>
      <c r="H27" s="3">
        <v>82.425865129999991</v>
      </c>
      <c r="I27" s="3">
        <v>82.988833129999989</v>
      </c>
      <c r="J27" s="3">
        <v>80.07205445999999</v>
      </c>
      <c r="K27" s="3"/>
    </row>
    <row r="28" spans="1:11" ht="13.5" thickBot="1" x14ac:dyDescent="0.25">
      <c r="A28" s="11" t="s">
        <v>27</v>
      </c>
      <c r="B28" s="12"/>
      <c r="C28" s="3">
        <f>C27/C26*100</f>
        <v>16.35250896674377</v>
      </c>
      <c r="D28" s="3">
        <f t="shared" ref="D28:G28" si="0">D27/D26*100</f>
        <v>16.783980201705926</v>
      </c>
      <c r="E28" s="3">
        <f t="shared" si="0"/>
        <v>19.201775834182364</v>
      </c>
      <c r="F28" s="3">
        <f t="shared" si="0"/>
        <v>20.056538266742965</v>
      </c>
      <c r="G28" s="3">
        <f t="shared" si="0"/>
        <v>19.640331526333291</v>
      </c>
      <c r="H28" s="3">
        <f t="shared" ref="H28:J28" si="1">H27/H26*100</f>
        <v>19.938763774301762</v>
      </c>
      <c r="I28" s="3">
        <f t="shared" si="1"/>
        <v>19.48523247664691</v>
      </c>
      <c r="J28" s="3">
        <f t="shared" si="1"/>
        <v>18.034885436184272</v>
      </c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H9:K9"/>
    <mergeCell ref="A8:K8"/>
    <mergeCell ref="A2:K6"/>
    <mergeCell ref="A25:B25"/>
    <mergeCell ref="A26:B26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2021-11-17T17:32:42Z</dcterms:modified>
</cp:coreProperties>
</file>