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441C53F5-5D63-4B60-81A1-FC2ACB3BF28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<sst xmlns="http://schemas.openxmlformats.org/spreadsheetml/2006/main" count="38" uniqueCount="33">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</sst>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4" sqref="J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3">
        <v>0.23404098000000001</v>
      </c>
      <c r="H12" s="3">
        <v>0.27892053000000006</v>
      </c>
      <c r="I12" s="3">
        <v>0.30974079999999998</v>
      </c>
      <c r="J12" s="3"/>
      <c r="K12" s="3"/>
    </row>
    <row r="13" spans="1:11" ht="13.5" thickBot="1" x14ac:dyDescent="0.25">
      <c r="A13" s="11" t="s">
        <v>7</v>
      </c>
      <c r="B13" s="12"/>
      <c r="C13" s="3">
        <v>0</v>
      </c>
      <c r="D13" s="3">
        <v>0.10000056</v>
      </c>
      <c r="E13" s="3">
        <v>0</v>
      </c>
      <c r="F13" s="3">
        <v>0</v>
      </c>
      <c r="G13" s="3">
        <v>0</v>
      </c>
      <c r="H13" s="3">
        <v>0.32412436</v>
      </c>
      <c r="I13" s="3">
        <v>0.43825421000000003</v>
      </c>
      <c r="J13" s="3"/>
      <c r="K13" s="3"/>
    </row>
    <row r="14" spans="1:11" ht="13.5" thickBot="1" x14ac:dyDescent="0.25">
      <c r="A14" s="11" t="s">
        <v>8</v>
      </c>
      <c r="B14" s="12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3">
        <v>0.54038701</v>
      </c>
      <c r="H14" s="3">
        <v>0.53853938000000001</v>
      </c>
      <c r="I14" s="3">
        <v>0.53268603000000003</v>
      </c>
      <c r="J14" s="3"/>
      <c r="K14" s="3"/>
    </row>
    <row r="15" spans="1:11" ht="13.5" thickBot="1" x14ac:dyDescent="0.25">
      <c r="A15" s="11" t="s">
        <v>9</v>
      </c>
      <c r="B15" s="12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3">
        <v>6.1904695499999995</v>
      </c>
      <c r="H15" s="3">
        <v>6.4947663799999997</v>
      </c>
      <c r="I15" s="3">
        <v>6.7949313199999999</v>
      </c>
      <c r="J15" s="3"/>
      <c r="K15" s="3"/>
    </row>
    <row r="16" spans="1:11" ht="13.5" thickBot="1" x14ac:dyDescent="0.25">
      <c r="A16" s="11" t="s">
        <v>10</v>
      </c>
      <c r="B16" s="12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3">
        <v>24.88638568</v>
      </c>
      <c r="H16" s="3">
        <v>34.702696169999996</v>
      </c>
      <c r="I16" s="3">
        <v>42.812273510000004</v>
      </c>
      <c r="J16" s="3"/>
      <c r="K16" s="3"/>
    </row>
    <row r="17" spans="1:11" ht="13.5" thickBot="1" x14ac:dyDescent="0.25">
      <c r="A17" s="11" t="s">
        <v>11</v>
      </c>
      <c r="B17" s="12"/>
      <c r="C17" s="3">
        <v>0</v>
      </c>
      <c r="D17" s="3">
        <v>0</v>
      </c>
      <c r="E17" s="3">
        <v>0</v>
      </c>
      <c r="F17" s="3">
        <v>0</v>
      </c>
      <c r="G17" s="3">
        <v>6.459049E-2</v>
      </c>
      <c r="H17" s="3">
        <v>0</v>
      </c>
      <c r="I17" s="3">
        <v>0</v>
      </c>
      <c r="J17" s="3"/>
      <c r="K17" s="3"/>
    </row>
    <row r="18" spans="1:11" ht="13.5" thickBot="1" x14ac:dyDescent="0.25">
      <c r="A18" s="11" t="s">
        <v>12</v>
      </c>
      <c r="B18" s="12"/>
      <c r="C18" s="3">
        <v>0</v>
      </c>
      <c r="D18" s="3">
        <v>0.59880562999999998</v>
      </c>
      <c r="E18" s="3">
        <v>2.39624908</v>
      </c>
      <c r="F18" s="3">
        <v>2.4414711499999999</v>
      </c>
      <c r="G18" s="3">
        <v>2.05387085</v>
      </c>
      <c r="H18" s="3">
        <v>4.397669060000001</v>
      </c>
      <c r="I18" s="3">
        <v>4.4088045899999999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5" t="s">
        <v>15</v>
      </c>
      <c r="B21" s="16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3">
        <v>33.969744560000002</v>
      </c>
      <c r="H21" s="3">
        <v>46.736715879999991</v>
      </c>
      <c r="I21" s="3">
        <v>55.296690460000008</v>
      </c>
      <c r="J21" s="3"/>
      <c r="K21" s="3"/>
    </row>
    <row r="22" spans="1:11" ht="13.5" thickBot="1" x14ac:dyDescent="0.25">
      <c r="A22" s="15" t="s">
        <v>16</v>
      </c>
      <c r="B22" s="16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3">
        <v>0.58909320999999992</v>
      </c>
      <c r="H22" s="3">
        <v>0.62429880000000004</v>
      </c>
      <c r="I22" s="3">
        <v>0.61922755000000007</v>
      </c>
      <c r="J22" s="3"/>
      <c r="K22" s="3"/>
    </row>
    <row r="23" spans="1:11" ht="19.5" customHeight="1" thickBot="1" x14ac:dyDescent="0.25">
      <c r="A23" s="15" t="s">
        <v>17</v>
      </c>
      <c r="B23" s="16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3">
        <v>33.38065134</v>
      </c>
      <c r="H23" s="3">
        <v>46.11241708</v>
      </c>
      <c r="I23" s="3">
        <v>54.677462890000001</v>
      </c>
      <c r="J23" s="3"/>
      <c r="K23" s="3"/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5" t="s">
        <v>19</v>
      </c>
      <c r="B25" s="16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3">
        <v>2.7290853300000002</v>
      </c>
      <c r="H25" s="3">
        <v>3.06141036</v>
      </c>
      <c r="I25" s="3">
        <v>4.2963347999999995</v>
      </c>
      <c r="J25" s="3"/>
      <c r="K25" s="3"/>
    </row>
    <row r="26" spans="1:11" ht="13.5" thickBot="1" x14ac:dyDescent="0.25">
      <c r="A26" s="11" t="s">
        <v>20</v>
      </c>
      <c r="B26" s="12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3">
        <v>36.109736670000004</v>
      </c>
      <c r="H26" s="3">
        <v>49.173827439999997</v>
      </c>
      <c r="I26" s="3">
        <v>58.973797689999998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3">
        <v>12.830506699999999</v>
      </c>
      <c r="H27" s="3">
        <v>11.860434</v>
      </c>
      <c r="I27" s="3">
        <v>12.514562919999999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38.443459385270295</v>
      </c>
      <c r="D28" s="3">
        <f t="shared" ref="D28:G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>
        <f t="shared" si="0"/>
        <v>35.531986337246245</v>
      </c>
      <c r="H28" s="3">
        <f t="shared" ref="H28:I28" si="1">H27/H26*100</f>
        <v>24.119403791522316</v>
      </c>
      <c r="I28" s="3">
        <f t="shared" si="1"/>
        <v>21.220547785956906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H9:K9"/>
    <mergeCell ref="A2:K6"/>
    <mergeCell ref="A8:K8"/>
    <mergeCell ref="A16:B16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2021-08-04T20:10:38Z</dcterms:modified>
</cp:coreProperties>
</file>