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 defaultThemeVersion="124226"/>
  <xr:revisionPtr revIDLastSave="0" documentId="13_ncr:1_{1225E37D-77B2-4B64-A154-56C43F404C2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<sst xmlns="http://schemas.openxmlformats.org/spreadsheetml/2006/main" count="38" uniqueCount="33">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</sst>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"/>
    <numFmt numFmtId="166" formatCode="#,##0.00;\(#,##0.00\);\0\.\0\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0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20" fillId="0" borderId="1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illares 3" xfId="42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4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L13" sqref="L13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10"/>
      <c r="B1" s="11"/>
      <c r="C1" s="11"/>
      <c r="D1" s="11"/>
      <c r="E1" s="11"/>
      <c r="F1" s="11"/>
      <c r="G1" s="11"/>
    </row>
    <row r="2" spans="1:11" ht="12.75" customHeight="1" x14ac:dyDescent="0.2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" x14ac:dyDescent="0.25">
      <c r="A7" s="11"/>
      <c r="B7" s="11"/>
      <c r="C7" s="11"/>
      <c r="D7" s="11"/>
      <c r="E7" s="11"/>
      <c r="F7" s="11"/>
      <c r="G7" s="11"/>
    </row>
    <row r="8" spans="1:11" ht="15.75" thickBot="1" x14ac:dyDescent="0.3">
      <c r="A8" s="8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6.5" thickTop="1" thickBot="1" x14ac:dyDescent="0.3">
      <c r="A9" s="11"/>
      <c r="B9" s="11"/>
      <c r="C9" s="5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5.75" thickBot="1" x14ac:dyDescent="0.3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5.75" thickBot="1" x14ac:dyDescent="0.3">
      <c r="A11" s="12" t="s">
        <v>8</v>
      </c>
      <c r="B11" s="13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/>
    </row>
    <row r="12" spans="1:11" ht="15.75" thickBot="1" x14ac:dyDescent="0.3">
      <c r="A12" s="12" t="s">
        <v>9</v>
      </c>
      <c r="B12" s="13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2">
        <v>0.11508508000000001</v>
      </c>
      <c r="H12" s="2">
        <v>0.21139917000000003</v>
      </c>
      <c r="I12" s="2">
        <v>0.1987273</v>
      </c>
      <c r="J12" s="2"/>
      <c r="K12" s="2"/>
    </row>
    <row r="13" spans="1:11" ht="15.75" thickBot="1" x14ac:dyDescent="0.3">
      <c r="A13" s="12" t="s">
        <v>10</v>
      </c>
      <c r="B13" s="13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2">
        <v>0.62000033999999993</v>
      </c>
      <c r="H13" s="2">
        <v>0.48000027000000001</v>
      </c>
      <c r="I13" s="2">
        <v>0.60000032999999997</v>
      </c>
      <c r="J13" s="2"/>
      <c r="K13" s="2"/>
    </row>
    <row r="14" spans="1:11" ht="15.75" thickBot="1" x14ac:dyDescent="0.3">
      <c r="A14" s="12" t="s">
        <v>11</v>
      </c>
      <c r="B14" s="13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</row>
    <row r="15" spans="1:11" ht="15.75" thickBot="1" x14ac:dyDescent="0.3">
      <c r="A15" s="12" t="s">
        <v>12</v>
      </c>
      <c r="B15" s="13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2">
        <v>0.23934516</v>
      </c>
      <c r="H15" s="2">
        <v>0.22659448999999998</v>
      </c>
      <c r="I15" s="2">
        <v>0.13261355999999999</v>
      </c>
      <c r="J15" s="2"/>
      <c r="K15" s="2"/>
    </row>
    <row r="16" spans="1:11" ht="15.75" thickBot="1" x14ac:dyDescent="0.3">
      <c r="A16" s="12" t="s">
        <v>13</v>
      </c>
      <c r="B16" s="13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2">
        <v>30.144191539999998</v>
      </c>
      <c r="H16" s="2">
        <v>29.750628049999996</v>
      </c>
      <c r="I16" s="2">
        <v>27.930032280000002</v>
      </c>
      <c r="J16" s="2"/>
      <c r="K16" s="2"/>
    </row>
    <row r="17" spans="1:11" ht="15.75" thickBot="1" x14ac:dyDescent="0.3">
      <c r="A17" s="12" t="s">
        <v>14</v>
      </c>
      <c r="B17" s="13"/>
      <c r="C17" s="2">
        <v>1.3958137900000001</v>
      </c>
      <c r="D17" s="2">
        <v>1.33770817</v>
      </c>
      <c r="E17" s="2">
        <v>0.46975897</v>
      </c>
      <c r="F17" s="2">
        <v>1.59335275</v>
      </c>
      <c r="G17" s="2">
        <v>0.96801651</v>
      </c>
      <c r="H17" s="2">
        <v>2.47912065</v>
      </c>
      <c r="I17" s="2">
        <v>3.4119615200000011</v>
      </c>
      <c r="J17" s="2"/>
      <c r="K17" s="2"/>
    </row>
    <row r="18" spans="1:11" ht="15.75" thickBot="1" x14ac:dyDescent="0.3">
      <c r="A18" s="12" t="s">
        <v>15</v>
      </c>
      <c r="B18" s="13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/>
      <c r="K18" s="2"/>
    </row>
    <row r="19" spans="1:11" ht="15.75" thickBot="1" x14ac:dyDescent="0.3">
      <c r="A19" s="12" t="s">
        <v>16</v>
      </c>
      <c r="B19" s="13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/>
      <c r="K19" s="2"/>
    </row>
    <row r="20" spans="1:11" ht="15.75" thickBot="1" x14ac:dyDescent="0.3">
      <c r="A20" s="12" t="s">
        <v>17</v>
      </c>
      <c r="B20" s="13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/>
      <c r="K20" s="2"/>
    </row>
    <row r="21" spans="1:11" ht="15.75" thickBot="1" x14ac:dyDescent="0.3">
      <c r="A21" s="14" t="s">
        <v>18</v>
      </c>
      <c r="B21" s="15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2">
        <v>32.086638629999996</v>
      </c>
      <c r="H21" s="2">
        <v>33.147742629999996</v>
      </c>
      <c r="I21" s="2">
        <v>32.273334990000002</v>
      </c>
      <c r="J21" s="2"/>
      <c r="K21" s="2"/>
    </row>
    <row r="22" spans="1:11" ht="15.75" thickBot="1" x14ac:dyDescent="0.3">
      <c r="A22" s="14" t="s">
        <v>19</v>
      </c>
      <c r="B22" s="15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2">
        <v>5.4693856500000004</v>
      </c>
      <c r="H22" s="2">
        <v>5.9695219599999998</v>
      </c>
      <c r="I22" s="2">
        <v>6.3433547799999994</v>
      </c>
      <c r="J22" s="2"/>
      <c r="K22" s="2"/>
    </row>
    <row r="23" spans="1:11" ht="20.25" customHeight="1" thickBot="1" x14ac:dyDescent="0.3">
      <c r="A23" s="14" t="s">
        <v>20</v>
      </c>
      <c r="B23" s="15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2">
        <v>26.61725298</v>
      </c>
      <c r="H23" s="2">
        <v>27.178220670000002</v>
      </c>
      <c r="I23" s="2">
        <v>25.929980219999997</v>
      </c>
      <c r="J23" s="2"/>
      <c r="K23" s="2"/>
    </row>
    <row r="24" spans="1:11" ht="15.75" thickBot="1" x14ac:dyDescent="0.3">
      <c r="A24" s="14" t="s">
        <v>21</v>
      </c>
      <c r="B24" s="15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/>
      <c r="K24" s="2"/>
    </row>
    <row r="25" spans="1:11" ht="15.75" thickBot="1" x14ac:dyDescent="0.3">
      <c r="A25" s="14" t="s">
        <v>22</v>
      </c>
      <c r="B25" s="15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2">
        <v>2.2290736400000002</v>
      </c>
      <c r="H25" s="2">
        <v>2.33336641</v>
      </c>
      <c r="I25" s="2">
        <v>2.8481466000000002</v>
      </c>
      <c r="J25" s="2"/>
      <c r="K25" s="2"/>
    </row>
    <row r="26" spans="1:11" ht="15.75" thickBot="1" x14ac:dyDescent="0.3">
      <c r="A26" s="12" t="s">
        <v>23</v>
      </c>
      <c r="B26" s="13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2">
        <v>28.846326619999999</v>
      </c>
      <c r="H26" s="2">
        <v>29.511587080000002</v>
      </c>
      <c r="I26" s="2">
        <v>28.778126819999997</v>
      </c>
      <c r="J26" s="2"/>
      <c r="K26" s="2"/>
    </row>
    <row r="27" spans="1:11" ht="12.75" customHeight="1" thickBot="1" x14ac:dyDescent="0.3">
      <c r="A27" s="12" t="s">
        <v>24</v>
      </c>
      <c r="B27" s="13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2">
        <v>21.897292119999999</v>
      </c>
      <c r="H27" s="2">
        <v>21.784197370000001</v>
      </c>
      <c r="I27" s="2">
        <v>20.723000769999999</v>
      </c>
      <c r="J27" s="2"/>
      <c r="K27" s="2"/>
    </row>
    <row r="28" spans="1:11" ht="15.75" thickBot="1" x14ac:dyDescent="0.3">
      <c r="A28" s="12" t="s">
        <v>25</v>
      </c>
      <c r="B28" s="13"/>
      <c r="C28" s="2">
        <f>C27/C26*100</f>
        <v>64.101697735894419</v>
      </c>
      <c r="D28" s="2">
        <f t="shared" ref="D28:G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>
        <f t="shared" si="0"/>
        <v>75.910158019281283</v>
      </c>
      <c r="H28" s="2">
        <f t="shared" ref="H28:I28" si="1">H27/H26*100</f>
        <v>73.815743324638575</v>
      </c>
      <c r="I28" s="2">
        <f t="shared" si="1"/>
        <v>72.009553990838938</v>
      </c>
      <c r="J28" s="2"/>
      <c r="K28" s="2"/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  <mergeCell ref="A9:B10"/>
    <mergeCell ref="D9:G9"/>
    <mergeCell ref="A11:B11"/>
    <mergeCell ref="A12:B12"/>
    <mergeCell ref="H9:K9"/>
    <mergeCell ref="A8:K8"/>
    <mergeCell ref="A2:K6"/>
    <mergeCell ref="A1:G1"/>
    <mergeCell ref="A7:G7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2021-08-04T17:37:21Z</dcterms:modified>
</cp:coreProperties>
</file>