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A5FC95F9-EA97-4D55-A341-79B227234565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<sst xmlns="http://schemas.openxmlformats.org/spreadsheetml/2006/main" count="38" uniqueCount="33">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</sst>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5"/>
      <c r="B1" s="14"/>
      <c r="C1" s="14"/>
      <c r="D1" s="14"/>
      <c r="E1" s="14"/>
      <c r="F1" s="14"/>
      <c r="G1" s="14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9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4.25" thickTop="1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2" t="s">
        <v>11</v>
      </c>
      <c r="B12" s="13"/>
      <c r="C12" s="3">
        <v>0.12204078</v>
      </c>
      <c r="D12" s="3">
        <v>5.9794129999999994E-2</v>
      </c>
      <c r="E12" s="3">
        <v>0.15069064999999998</v>
      </c>
      <c r="F12" s="3">
        <v>0.11178327</v>
      </c>
      <c r="G12" s="3">
        <v>0.19252701</v>
      </c>
      <c r="H12" s="3">
        <v>0.18220139000000002</v>
      </c>
      <c r="I12" s="3">
        <v>0.17135402</v>
      </c>
      <c r="J12" s="3"/>
      <c r="K12" s="3"/>
    </row>
    <row r="13" spans="1:11" ht="13.5" thickBot="1" x14ac:dyDescent="0.25">
      <c r="A13" s="12" t="s">
        <v>12</v>
      </c>
      <c r="B13" s="13"/>
      <c r="C13" s="3">
        <v>0</v>
      </c>
      <c r="D13" s="3">
        <v>0</v>
      </c>
      <c r="E13" s="3">
        <v>0</v>
      </c>
      <c r="F13" s="3">
        <v>0.20039999999999999</v>
      </c>
      <c r="G13" s="3">
        <v>0.96207993999999997</v>
      </c>
      <c r="H13" s="3">
        <v>0.96258728999999998</v>
      </c>
      <c r="I13" s="3">
        <v>0</v>
      </c>
      <c r="J13" s="3"/>
      <c r="K13" s="3"/>
    </row>
    <row r="14" spans="1:11" ht="13.5" thickBot="1" x14ac:dyDescent="0.25">
      <c r="A14" s="12" t="s">
        <v>13</v>
      </c>
      <c r="B14" s="13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</row>
    <row r="15" spans="1:11" ht="13.5" thickBot="1" x14ac:dyDescent="0.25">
      <c r="A15" s="12" t="s">
        <v>14</v>
      </c>
      <c r="B15" s="13"/>
      <c r="C15" s="3">
        <v>3.5053051699999997</v>
      </c>
      <c r="D15" s="3">
        <v>3.5081878500000001</v>
      </c>
      <c r="E15" s="3">
        <v>2.90396038</v>
      </c>
      <c r="F15" s="3">
        <v>3.1548362299999999</v>
      </c>
      <c r="G15" s="3">
        <v>0.75926541000000003</v>
      </c>
      <c r="H15" s="3">
        <v>0.76737513000000002</v>
      </c>
      <c r="I15" s="3">
        <v>2.43332623</v>
      </c>
      <c r="J15" s="3"/>
      <c r="K15" s="3"/>
    </row>
    <row r="16" spans="1:11" ht="13.5" thickBot="1" x14ac:dyDescent="0.25">
      <c r="A16" s="12" t="s">
        <v>15</v>
      </c>
      <c r="B16" s="13"/>
      <c r="C16" s="3">
        <v>17.32410428</v>
      </c>
      <c r="D16" s="3">
        <v>9.9993090500000008</v>
      </c>
      <c r="E16" s="3">
        <v>9.7755375999999998</v>
      </c>
      <c r="F16" s="3">
        <v>9.1671975099999994</v>
      </c>
      <c r="G16" s="3">
        <v>10.52262505</v>
      </c>
      <c r="H16" s="3">
        <v>4.7473864400000005</v>
      </c>
      <c r="I16" s="3">
        <v>2.9384963100000001</v>
      </c>
      <c r="J16" s="3"/>
      <c r="K16" s="3"/>
    </row>
    <row r="17" spans="1:11" ht="13.5" thickBot="1" x14ac:dyDescent="0.25">
      <c r="A17" s="12" t="s">
        <v>16</v>
      </c>
      <c r="B17" s="13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2" t="s">
        <v>17</v>
      </c>
      <c r="B18" s="13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2" t="s">
        <v>18</v>
      </c>
      <c r="B19" s="13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2" t="s">
        <v>19</v>
      </c>
      <c r="B20" s="13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0" t="s">
        <v>20</v>
      </c>
      <c r="B21" s="11"/>
      <c r="C21" s="3">
        <v>20.951450229999999</v>
      </c>
      <c r="D21" s="3">
        <v>13.56729103</v>
      </c>
      <c r="E21" s="3">
        <v>12.83018863</v>
      </c>
      <c r="F21" s="3">
        <v>12.63421701</v>
      </c>
      <c r="G21" s="3">
        <v>12.436497410000001</v>
      </c>
      <c r="H21" s="3">
        <v>6.6595502500000006</v>
      </c>
      <c r="I21" s="3">
        <v>5.54317656</v>
      </c>
      <c r="J21" s="3"/>
      <c r="K21" s="3"/>
    </row>
    <row r="22" spans="1:11" ht="18.75" customHeight="1" thickBot="1" x14ac:dyDescent="0.25">
      <c r="A22" s="10" t="s">
        <v>21</v>
      </c>
      <c r="B22" s="11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3.6113190000000003E-2</v>
      </c>
      <c r="I22" s="3">
        <v>2.8176689999999997E-2</v>
      </c>
      <c r="J22" s="3"/>
      <c r="K22" s="3"/>
    </row>
    <row r="23" spans="1:11" ht="21.75" customHeight="1" thickBot="1" x14ac:dyDescent="0.25">
      <c r="A23" s="10" t="s">
        <v>22</v>
      </c>
      <c r="B23" s="11"/>
      <c r="C23" s="3">
        <v>20.951450219999998</v>
      </c>
      <c r="D23" s="3">
        <v>13.567291019999999</v>
      </c>
      <c r="E23" s="3">
        <v>12.830188619999999</v>
      </c>
      <c r="F23" s="3">
        <v>12.634217</v>
      </c>
      <c r="G23" s="3">
        <v>12.436496999999999</v>
      </c>
      <c r="H23" s="3">
        <v>6.6234370599999997</v>
      </c>
      <c r="I23" s="3">
        <v>5.543177</v>
      </c>
      <c r="J23" s="3"/>
      <c r="K23" s="3"/>
    </row>
    <row r="24" spans="1:11" ht="13.5" thickBot="1" x14ac:dyDescent="0.25">
      <c r="A24" s="10" t="s">
        <v>23</v>
      </c>
      <c r="B24" s="11"/>
      <c r="C24" s="3">
        <v>0</v>
      </c>
      <c r="D24" s="3">
        <v>1.1281999999999999E-4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0" t="s">
        <v>24</v>
      </c>
      <c r="B25" s="11"/>
      <c r="C25" s="3">
        <v>0.84465636230000007</v>
      </c>
      <c r="D25" s="3">
        <v>1.10676861</v>
      </c>
      <c r="E25" s="3">
        <v>0.88214002199999997</v>
      </c>
      <c r="F25" s="3">
        <v>1.015752</v>
      </c>
      <c r="G25" s="3">
        <v>0.75767099999999998</v>
      </c>
      <c r="H25" s="3">
        <v>1.5240167499999999</v>
      </c>
      <c r="I25" s="3">
        <v>1.3764160000000001</v>
      </c>
      <c r="J25" s="3"/>
      <c r="K25" s="3"/>
    </row>
    <row r="26" spans="1:11" ht="13.5" thickBot="1" x14ac:dyDescent="0.25">
      <c r="A26" s="12" t="s">
        <v>25</v>
      </c>
      <c r="B26" s="13"/>
      <c r="C26" s="3">
        <v>21.796106582299998</v>
      </c>
      <c r="D26" s="3">
        <v>14.674172449999999</v>
      </c>
      <c r="E26" s="3">
        <v>13.712328641999999</v>
      </c>
      <c r="F26" s="3">
        <v>13.649968999999999</v>
      </c>
      <c r="G26" s="3">
        <v>13.194167999999999</v>
      </c>
      <c r="H26" s="3">
        <v>8.14745381</v>
      </c>
      <c r="I26" s="3">
        <v>6.9195929999999999</v>
      </c>
      <c r="J26" s="3"/>
      <c r="K26" s="3"/>
    </row>
    <row r="27" spans="1:11" ht="12.75" customHeight="1" thickBot="1" x14ac:dyDescent="0.25">
      <c r="A27" s="12" t="s">
        <v>26</v>
      </c>
      <c r="B27" s="13"/>
      <c r="C27" s="3">
        <v>20.52868235</v>
      </c>
      <c r="D27" s="3">
        <v>16.554618550000001</v>
      </c>
      <c r="E27" s="3">
        <v>14.779942929999999</v>
      </c>
      <c r="F27" s="3">
        <v>12.954376</v>
      </c>
      <c r="G27" s="3">
        <v>12.082509999999999</v>
      </c>
      <c r="H27" s="3">
        <v>10.36515341</v>
      </c>
      <c r="I27" s="3">
        <v>9.4847610000000007</v>
      </c>
      <c r="J27" s="3"/>
      <c r="K27" s="3"/>
    </row>
    <row r="28" spans="1:11" ht="14.25" customHeight="1" thickBot="1" x14ac:dyDescent="0.25">
      <c r="A28" s="12" t="s">
        <v>27</v>
      </c>
      <c r="B28" s="13"/>
      <c r="C28" s="3">
        <f>C27/C26*100</f>
        <v>94.185088848256797</v>
      </c>
      <c r="D28" s="3">
        <f t="shared" ref="D28:G28" si="0">D27/D26*100</f>
        <v>112.81466540213654</v>
      </c>
      <c r="E28" s="3">
        <f t="shared" si="0"/>
        <v>107.78579857494054</v>
      </c>
      <c r="F28" s="3">
        <f t="shared" si="0"/>
        <v>94.904069012903989</v>
      </c>
      <c r="G28" s="3">
        <f t="shared" si="0"/>
        <v>91.574626001427291</v>
      </c>
      <c r="H28" s="3">
        <f t="shared" ref="H28:I28" si="1">H27/H26*100</f>
        <v>127.21954185586233</v>
      </c>
      <c r="I28" s="3">
        <f t="shared" si="1"/>
        <v>137.07108207086748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A1:G1"/>
    <mergeCell ref="A7:G7"/>
    <mergeCell ref="A14:B14"/>
    <mergeCell ref="D9:G9"/>
    <mergeCell ref="A26:B26"/>
    <mergeCell ref="A27:B27"/>
    <mergeCell ref="A28:B28"/>
    <mergeCell ref="A19:B19"/>
    <mergeCell ref="A20:B20"/>
    <mergeCell ref="A21:B21"/>
    <mergeCell ref="A22:B22"/>
    <mergeCell ref="A23:B23"/>
    <mergeCell ref="H9:K9"/>
    <mergeCell ref="A2:K6"/>
    <mergeCell ref="A8:K8"/>
    <mergeCell ref="A24:B24"/>
    <mergeCell ref="A25:B25"/>
    <mergeCell ref="A15:B15"/>
    <mergeCell ref="A16:B16"/>
    <mergeCell ref="A17:B17"/>
    <mergeCell ref="A18:B18"/>
    <mergeCell ref="A9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2021-08-04T16:45:27Z</dcterms:modified>
</cp:coreProperties>
</file>