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08869BCD-C1FE-49E5-876D-5C058FAAE1B8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<sst xmlns="http://schemas.openxmlformats.org/spreadsheetml/2006/main" count="38" uniqueCount="33">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</sst>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0" fontId="0" fillId="0" borderId="5" xfId="0" applyBorder="1" applyAlignment="1"/>
    <xf numFmtId="0" fontId="0" fillId="0" borderId="5" xfId="0" applyBorder="1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2.75" customHeight="1" thickBot="1" x14ac:dyDescent="0.25">
      <c r="A8" s="7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2.75" customHeight="1" thickTop="1" thickBot="1" x14ac:dyDescent="0.25">
      <c r="A9" s="14"/>
      <c r="B9" s="14"/>
      <c r="C9" s="6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2.75" customHeight="1" thickBot="1" x14ac:dyDescent="0.25">
      <c r="A10" s="14"/>
      <c r="B10" s="14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5" t="s">
        <v>10</v>
      </c>
      <c r="B11" s="16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2.75" customHeight="1" thickBot="1" x14ac:dyDescent="0.25">
      <c r="A12" s="15" t="s">
        <v>11</v>
      </c>
      <c r="B12" s="16"/>
      <c r="C12" s="1">
        <v>132.88</v>
      </c>
      <c r="D12" s="1">
        <v>180.83</v>
      </c>
      <c r="E12" s="1">
        <v>235.04</v>
      </c>
      <c r="F12" s="1">
        <v>236.18</v>
      </c>
      <c r="G12" s="1">
        <v>248.01637228999999</v>
      </c>
      <c r="H12" s="1">
        <v>217.61155521000001</v>
      </c>
      <c r="I12" s="1">
        <v>243.79130122999999</v>
      </c>
      <c r="J12" s="1"/>
      <c r="K12" s="1"/>
    </row>
    <row r="13" spans="1:11" ht="12.75" customHeight="1" thickBot="1" x14ac:dyDescent="0.25">
      <c r="A13" s="15" t="s">
        <v>12</v>
      </c>
      <c r="B13" s="16"/>
      <c r="C13" s="1">
        <v>266.81</v>
      </c>
      <c r="D13" s="1">
        <v>340.37</v>
      </c>
      <c r="E13" s="1">
        <v>395.78</v>
      </c>
      <c r="F13" s="1">
        <v>343.5</v>
      </c>
      <c r="G13" s="1">
        <v>397.56445286000002</v>
      </c>
      <c r="H13" s="1">
        <v>299.82478594999992</v>
      </c>
      <c r="I13" s="1">
        <v>296.20669163000008</v>
      </c>
      <c r="J13" s="1"/>
      <c r="K13" s="1"/>
    </row>
    <row r="14" spans="1:11" ht="12.75" customHeight="1" thickBot="1" x14ac:dyDescent="0.25">
      <c r="A14" s="15" t="s">
        <v>13</v>
      </c>
      <c r="B14" s="16"/>
      <c r="C14" s="1">
        <v>467.27</v>
      </c>
      <c r="D14" s="1">
        <v>509.51</v>
      </c>
      <c r="E14" s="1">
        <v>589.52</v>
      </c>
      <c r="F14" s="1">
        <v>564.79999999999995</v>
      </c>
      <c r="G14" s="1">
        <v>553.88592294</v>
      </c>
      <c r="H14" s="1">
        <v>576.69972339000003</v>
      </c>
      <c r="I14" s="1">
        <v>586.83587550000004</v>
      </c>
      <c r="J14" s="1"/>
      <c r="K14" s="1"/>
    </row>
    <row r="15" spans="1:11" ht="12.75" customHeight="1" thickBot="1" x14ac:dyDescent="0.25">
      <c r="A15" s="15" t="s">
        <v>14</v>
      </c>
      <c r="B15" s="16"/>
      <c r="C15" s="1">
        <v>5524.49</v>
      </c>
      <c r="D15" s="1">
        <v>5402.6</v>
      </c>
      <c r="E15" s="1">
        <v>6275.42</v>
      </c>
      <c r="F15" s="1">
        <v>6164.15</v>
      </c>
      <c r="G15" s="1">
        <v>6402.8568964999977</v>
      </c>
      <c r="H15" s="1">
        <v>6359.1349137100005</v>
      </c>
      <c r="I15" s="1">
        <v>6339.198323900001</v>
      </c>
      <c r="J15" s="1"/>
      <c r="K15" s="1"/>
    </row>
    <row r="16" spans="1:11" ht="12.75" customHeight="1" thickBot="1" x14ac:dyDescent="0.25">
      <c r="A16" s="15" t="s">
        <v>15</v>
      </c>
      <c r="B16" s="16"/>
      <c r="C16" s="1">
        <v>29500.46</v>
      </c>
      <c r="D16" s="1">
        <v>28086.79</v>
      </c>
      <c r="E16" s="1">
        <v>29850.07</v>
      </c>
      <c r="F16" s="1">
        <v>29924.04</v>
      </c>
      <c r="G16" s="1">
        <v>33521.118216130002</v>
      </c>
      <c r="H16" s="1">
        <v>29792.055836459996</v>
      </c>
      <c r="I16" s="1">
        <v>31422.315826900001</v>
      </c>
      <c r="J16" s="1"/>
      <c r="K16" s="1"/>
    </row>
    <row r="17" spans="1:11" ht="12.75" customHeight="1" thickBot="1" x14ac:dyDescent="0.25">
      <c r="A17" s="15" t="s">
        <v>16</v>
      </c>
      <c r="B17" s="16"/>
      <c r="C17" s="1">
        <v>5150.5200000000004</v>
      </c>
      <c r="D17" s="1">
        <v>5239.16</v>
      </c>
      <c r="E17" s="1">
        <v>4960.6499999999996</v>
      </c>
      <c r="F17" s="1">
        <v>5251.34</v>
      </c>
      <c r="G17" s="1">
        <v>2380.6983125500001</v>
      </c>
      <c r="H17" s="1">
        <v>5624.2195289499996</v>
      </c>
      <c r="I17" s="1">
        <v>5736.5849936599989</v>
      </c>
      <c r="J17" s="1"/>
      <c r="K17" s="1"/>
    </row>
    <row r="18" spans="1:11" ht="12.75" customHeight="1" thickBot="1" x14ac:dyDescent="0.25">
      <c r="A18" s="15" t="s">
        <v>17</v>
      </c>
      <c r="B18" s="16"/>
      <c r="C18" s="1">
        <v>732.94</v>
      </c>
      <c r="D18" s="1">
        <v>717.26</v>
      </c>
      <c r="E18" s="1">
        <v>285.89999999999998</v>
      </c>
      <c r="F18" s="1">
        <v>330.64</v>
      </c>
      <c r="G18" s="1">
        <v>235.82862930000002</v>
      </c>
      <c r="H18" s="1">
        <v>333.56205882999996</v>
      </c>
      <c r="I18" s="1">
        <v>380.34524285000009</v>
      </c>
      <c r="J18" s="1"/>
      <c r="K18" s="1"/>
    </row>
    <row r="19" spans="1:11" ht="12.75" customHeight="1" thickBot="1" x14ac:dyDescent="0.25">
      <c r="A19" s="15" t="s">
        <v>18</v>
      </c>
      <c r="B19" s="16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2.75" customHeight="1" thickBot="1" x14ac:dyDescent="0.25">
      <c r="A20" s="15" t="s">
        <v>19</v>
      </c>
      <c r="B20" s="16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>
        <v>3.8081865499999998</v>
      </c>
      <c r="J20" s="1"/>
      <c r="K20" s="1"/>
    </row>
    <row r="21" spans="1:11" ht="12.75" customHeight="1" thickBot="1" x14ac:dyDescent="0.25">
      <c r="A21" s="17" t="s">
        <v>20</v>
      </c>
      <c r="B21" s="18"/>
      <c r="C21" s="1">
        <v>41779.22</v>
      </c>
      <c r="D21" s="1">
        <v>40480.370000000003</v>
      </c>
      <c r="E21" s="1">
        <v>42596.24</v>
      </c>
      <c r="F21" s="1">
        <v>42818.49</v>
      </c>
      <c r="G21" s="1">
        <v>43743.768004119993</v>
      </c>
      <c r="H21" s="1">
        <v>43206.921798089999</v>
      </c>
      <c r="I21" s="1">
        <v>45009.086442220003</v>
      </c>
      <c r="J21" s="1"/>
      <c r="K21" s="1"/>
    </row>
    <row r="22" spans="1:11" ht="16.5" customHeight="1" thickBot="1" x14ac:dyDescent="0.25">
      <c r="A22" s="17" t="s">
        <v>21</v>
      </c>
      <c r="B22" s="18"/>
      <c r="C22" s="1">
        <v>1119.4100000000001</v>
      </c>
      <c r="D22" s="1">
        <v>1112.3800000000001</v>
      </c>
      <c r="E22" s="1">
        <v>1201.04</v>
      </c>
      <c r="F22" s="1">
        <v>1353.52</v>
      </c>
      <c r="G22" s="1">
        <v>1520.3328679200001</v>
      </c>
      <c r="H22" s="1">
        <v>1514.5926987400001</v>
      </c>
      <c r="I22" s="1">
        <v>1579.3732046</v>
      </c>
      <c r="J22" s="1"/>
      <c r="K22" s="1"/>
    </row>
    <row r="23" spans="1:11" ht="21.75" customHeight="1" thickBot="1" x14ac:dyDescent="0.25">
      <c r="A23" s="17" t="s">
        <v>22</v>
      </c>
      <c r="B23" s="18"/>
      <c r="C23" s="1">
        <v>40659.81</v>
      </c>
      <c r="D23" s="1">
        <v>39368</v>
      </c>
      <c r="E23" s="1">
        <v>41395.199999999997</v>
      </c>
      <c r="F23" s="1">
        <v>41464.97</v>
      </c>
      <c r="G23" s="1">
        <v>42223.435136095701</v>
      </c>
      <c r="H23" s="1">
        <v>41692.32909934999</v>
      </c>
      <c r="I23" s="1">
        <v>43429.713237620002</v>
      </c>
      <c r="J23" s="1"/>
      <c r="K23" s="1"/>
    </row>
    <row r="24" spans="1:11" ht="15" customHeight="1" thickBot="1" x14ac:dyDescent="0.25">
      <c r="A24" s="17" t="s">
        <v>23</v>
      </c>
      <c r="B24" s="18"/>
      <c r="C24" s="1">
        <v>236.77</v>
      </c>
      <c r="D24" s="1">
        <v>122.41</v>
      </c>
      <c r="E24" s="1">
        <v>176.14</v>
      </c>
      <c r="F24" s="1">
        <v>126.06</v>
      </c>
      <c r="G24" s="1">
        <v>79.69385315000001</v>
      </c>
      <c r="H24" s="1">
        <v>121.29997027000002</v>
      </c>
      <c r="I24" s="1">
        <v>209.72989003000001</v>
      </c>
      <c r="J24" s="1"/>
      <c r="K24" s="1"/>
    </row>
    <row r="25" spans="1:11" ht="14.25" customHeight="1" thickBot="1" x14ac:dyDescent="0.25">
      <c r="A25" s="17" t="s">
        <v>24</v>
      </c>
      <c r="B25" s="18"/>
      <c r="C25" s="1">
        <v>2357.0100000000002</v>
      </c>
      <c r="D25" s="1">
        <v>2213.73</v>
      </c>
      <c r="E25" s="1">
        <v>2392.9899999999998</v>
      </c>
      <c r="F25" s="1">
        <v>1947.32</v>
      </c>
      <c r="G25" s="1">
        <v>2041.5392810890003</v>
      </c>
      <c r="H25" s="1">
        <v>2035.1466207244002</v>
      </c>
      <c r="I25" s="1">
        <v>2070.6201792286997</v>
      </c>
      <c r="J25" s="1"/>
      <c r="K25" s="1"/>
    </row>
    <row r="26" spans="1:11" ht="12.75" customHeight="1" thickBot="1" x14ac:dyDescent="0.25">
      <c r="A26" s="15" t="s">
        <v>25</v>
      </c>
      <c r="B26" s="16"/>
      <c r="C26" s="1">
        <v>43253.59</v>
      </c>
      <c r="D26" s="1">
        <v>42369.4</v>
      </c>
      <c r="E26" s="1">
        <v>43964.33</v>
      </c>
      <c r="F26" s="1">
        <v>43562.69</v>
      </c>
      <c r="G26" s="1">
        <v>44344.668270334696</v>
      </c>
      <c r="H26" s="1">
        <v>43848.775690344395</v>
      </c>
      <c r="I26" s="1">
        <v>45710.063306878706</v>
      </c>
      <c r="J26" s="1"/>
      <c r="K26" s="1"/>
    </row>
    <row r="27" spans="1:11" ht="12.75" customHeight="1" thickBot="1" x14ac:dyDescent="0.25">
      <c r="A27" s="15" t="s">
        <v>26</v>
      </c>
      <c r="B27" s="16"/>
      <c r="C27" s="1">
        <v>5911.49</v>
      </c>
      <c r="D27" s="1">
        <v>5907.23</v>
      </c>
      <c r="E27" s="1">
        <v>6496.76</v>
      </c>
      <c r="F27" s="1">
        <v>6494.36</v>
      </c>
      <c r="G27" s="1">
        <v>6289.9156727560003</v>
      </c>
      <c r="H27" s="1">
        <v>6443.5126949710002</v>
      </c>
      <c r="I27" s="1">
        <v>6563.3712429949992</v>
      </c>
      <c r="J27" s="1"/>
      <c r="K27" s="1"/>
    </row>
    <row r="28" spans="1:11" ht="12.75" customHeight="1" thickBot="1" x14ac:dyDescent="0.25">
      <c r="A28" s="15" t="s">
        <v>27</v>
      </c>
      <c r="B28" s="16"/>
      <c r="C28" s="1">
        <f>C27/C26*100</f>
        <v>13.667050526904243</v>
      </c>
      <c r="D28" s="1">
        <f t="shared" ref="D28:G28" si="0">D27/D26*100</f>
        <v>13.942208291833255</v>
      </c>
      <c r="E28" s="1">
        <f t="shared" si="0"/>
        <v>14.777343359946574</v>
      </c>
      <c r="F28" s="1">
        <f t="shared" si="0"/>
        <v>14.908078449700879</v>
      </c>
      <c r="G28" s="1">
        <f t="shared" si="0"/>
        <v>14.184153175780487</v>
      </c>
      <c r="H28" s="1">
        <f t="shared" ref="H28:I28" si="1">H27/H26*100</f>
        <v>14.694852007897399</v>
      </c>
      <c r="I28" s="1">
        <f t="shared" si="1"/>
        <v>14.358700837780958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1:G1"/>
    <mergeCell ref="A7:G7"/>
    <mergeCell ref="A9:B10"/>
    <mergeCell ref="D9:G9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2021-08-04T16:34:23Z</dcterms:modified>
</cp:coreProperties>
</file>