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<sst xmlns="http://schemas.openxmlformats.org/spreadsheetml/2006/main" count="38" uniqueCount="33">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</sst>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5.4236110000000002</v>
      </c>
      <c r="D12" s="3">
        <v>7.7915596400000009</v>
      </c>
      <c r="E12" s="3">
        <v>6.4226080000000003</v>
      </c>
      <c r="F12" s="3">
        <v>8.7893995</v>
      </c>
      <c r="G12" s="3">
        <v>7.3548069500000004</v>
      </c>
      <c r="H12" s="3">
        <v>8.3487694999999995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13.027702</v>
      </c>
      <c r="D13" s="3">
        <v>13.40990216</v>
      </c>
      <c r="E13" s="3">
        <v>6.1065307999999998</v>
      </c>
      <c r="F13" s="3">
        <v>9.1711228000000009</v>
      </c>
      <c r="G13" s="3">
        <v>9.3858454200000008</v>
      </c>
      <c r="H13" s="3">
        <v>7.6425382000000006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22.591442000000001</v>
      </c>
      <c r="D15" s="3">
        <v>21.944916469999999</v>
      </c>
      <c r="E15" s="3">
        <v>24.335621</v>
      </c>
      <c r="F15" s="3">
        <v>10.877307999999999</v>
      </c>
      <c r="G15" s="3">
        <v>16.739130280000001</v>
      </c>
      <c r="H15" s="3">
        <v>11.982654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223.28816499999999</v>
      </c>
      <c r="D16" s="3">
        <v>229.73629376</v>
      </c>
      <c r="E16" s="3">
        <v>218.55953616999997</v>
      </c>
      <c r="F16" s="3">
        <v>253.96520649999999</v>
      </c>
      <c r="G16" s="3">
        <v>238.90195174000002</v>
      </c>
      <c r="H16" s="3">
        <v>239.4348066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3.5268899999999999</v>
      </c>
      <c r="D18" s="3">
        <v>1.9962203300000001</v>
      </c>
      <c r="E18" s="3">
        <v>0</v>
      </c>
      <c r="F18" s="3">
        <v>0</v>
      </c>
      <c r="G18" s="3">
        <v>0</v>
      </c>
      <c r="H18" s="3">
        <v>0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267.85780999999997</v>
      </c>
      <c r="D21" s="3">
        <v>274.87889236000001</v>
      </c>
      <c r="E21" s="3">
        <v>255.42429596999997</v>
      </c>
      <c r="F21" s="3">
        <v>282.80303679999997</v>
      </c>
      <c r="G21" s="3">
        <v>272.38173439000002</v>
      </c>
      <c r="H21" s="3">
        <v>267.40876830000002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0.50020500000000001</v>
      </c>
      <c r="D22" s="3">
        <v>0.48777172999999996</v>
      </c>
      <c r="E22" s="3">
        <v>0.410134</v>
      </c>
      <c r="F22" s="3">
        <v>0.32576100000000002</v>
      </c>
      <c r="G22" s="3">
        <v>0.99982718999999998</v>
      </c>
      <c r="H22" s="3">
        <v>0.36227500000000001</v>
      </c>
      <c r="I22" s="3"/>
      <c r="J22" s="3"/>
      <c r="K22" s="3"/>
    </row>
    <row r="23" spans="1:11" ht="20.25" customHeight="1" thickBot="1" x14ac:dyDescent="0.25">
      <c r="A23" s="6" t="s">
        <v>17</v>
      </c>
      <c r="B23" s="7"/>
      <c r="C23" s="3">
        <v>267.35760499999998</v>
      </c>
      <c r="D23" s="3">
        <v>274.39112061000003</v>
      </c>
      <c r="E23" s="3">
        <v>255.01416197999998</v>
      </c>
      <c r="F23" s="3">
        <v>282.47727580000003</v>
      </c>
      <c r="G23" s="3">
        <v>271.38190724000003</v>
      </c>
      <c r="H23" s="3">
        <v>267.04649330000001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0</v>
      </c>
      <c r="D24" s="3">
        <v>63.905852750000001</v>
      </c>
      <c r="E24" s="3">
        <v>39.467415880000004</v>
      </c>
      <c r="F24" s="3">
        <v>46.883866750000003</v>
      </c>
      <c r="G24" s="3">
        <v>69.476650000000006</v>
      </c>
      <c r="H24" s="3">
        <v>33.806756999999998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24.625336000000001</v>
      </c>
      <c r="D25" s="3">
        <v>20.270123999999999</v>
      </c>
      <c r="E25" s="3">
        <v>11.11691087</v>
      </c>
      <c r="F25" s="3">
        <v>15.52962359</v>
      </c>
      <c r="G25" s="3">
        <v>17.88388582</v>
      </c>
      <c r="H25" s="3">
        <v>14.01397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291.98294099999998</v>
      </c>
      <c r="D26" s="3">
        <v>358.56709736000005</v>
      </c>
      <c r="E26" s="3">
        <v>305.59848873000004</v>
      </c>
      <c r="F26" s="3">
        <v>344.89076613999998</v>
      </c>
      <c r="G26" s="3">
        <v>358.74244306000003</v>
      </c>
      <c r="H26" s="3">
        <v>314.86722029999999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69.659474000000003</v>
      </c>
      <c r="D27" s="3">
        <v>66.571947940000001</v>
      </c>
      <c r="E27" s="3">
        <v>66.667347000000007</v>
      </c>
      <c r="F27" s="3">
        <v>69.347199000000003</v>
      </c>
      <c r="G27" s="3">
        <v>57.079105040000002</v>
      </c>
      <c r="H27" s="3">
        <v>69.574695000000006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23.857378024012714</v>
      </c>
      <c r="D28" s="3">
        <f t="shared" ref="D28:G28" si="0">D27/D26*100</f>
        <v>18.566106157019203</v>
      </c>
      <c r="E28" s="3">
        <f t="shared" si="0"/>
        <v>21.815339230588084</v>
      </c>
      <c r="F28" s="3">
        <f t="shared" si="0"/>
        <v>20.107003668474615</v>
      </c>
      <c r="G28" s="3">
        <f t="shared" si="0"/>
        <v>15.910887084652392</v>
      </c>
      <c r="H28" s="3">
        <f t="shared" ref="H28:K28" si="1">H27/H26*100</f>
        <v>22.096518949705356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:G1"/>
    <mergeCell ref="A7:G7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2021-05-12T19:58:19Z</dcterms:modified>
</cp:coreProperties>
</file>