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<sst xmlns="http://schemas.openxmlformats.org/spreadsheetml/2006/main" count="38" uniqueCount="33">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</sst>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4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4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5.58130009</v>
      </c>
      <c r="D12" s="3">
        <v>6.0469405200000015</v>
      </c>
      <c r="E12" s="3">
        <v>5.6505213300000001</v>
      </c>
      <c r="F12" s="3">
        <v>8.0145790100000003</v>
      </c>
      <c r="G12" s="3">
        <v>7.45526395</v>
      </c>
      <c r="H12" s="3">
        <v>1.1463649999999999E-2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20.224454569999999</v>
      </c>
      <c r="D13" s="3">
        <v>13.44373959</v>
      </c>
      <c r="E13" s="3">
        <v>17.446310459999999</v>
      </c>
      <c r="F13" s="3">
        <v>16.099222730000001</v>
      </c>
      <c r="G13" s="3">
        <v>21.507211089999998</v>
      </c>
      <c r="H13" s="3">
        <v>5.9999999999999995E-8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0.17119528000000001</v>
      </c>
      <c r="D14" s="3">
        <v>0.21806973000000002</v>
      </c>
      <c r="E14" s="3">
        <v>0.17568269</v>
      </c>
      <c r="F14" s="3">
        <v>0.17496989000000002</v>
      </c>
      <c r="G14" s="3">
        <v>0.17424898</v>
      </c>
      <c r="H14" s="3">
        <v>0.26302862999999999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67.620197310000009</v>
      </c>
      <c r="D15" s="3">
        <v>66.092852059999998</v>
      </c>
      <c r="E15" s="3">
        <v>60.235243939999997</v>
      </c>
      <c r="F15" s="3">
        <v>58.852480460000002</v>
      </c>
      <c r="G15" s="3">
        <v>70.024502099999992</v>
      </c>
      <c r="H15" s="3">
        <v>71.099001970000003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1517.4187671500001</v>
      </c>
      <c r="D16" s="3">
        <v>1541.8206231700001</v>
      </c>
      <c r="E16" s="3">
        <v>1443.5625950899998</v>
      </c>
      <c r="F16" s="3">
        <v>1418.15823318</v>
      </c>
      <c r="G16" s="3">
        <v>1405.0420135699999</v>
      </c>
      <c r="H16" s="3">
        <v>1327.7089848400001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39.005990270000005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3.7307991499999997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1653.7527038200001</v>
      </c>
      <c r="D21" s="3">
        <v>1627.62222507</v>
      </c>
      <c r="E21" s="3">
        <v>1527.0703535099999</v>
      </c>
      <c r="F21" s="3">
        <v>1501.2994852700001</v>
      </c>
      <c r="G21" s="3">
        <v>1504.2032396899999</v>
      </c>
      <c r="H21" s="3">
        <v>1399.0824791500002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20.319708309999999</v>
      </c>
      <c r="D22" s="3">
        <v>21.691312</v>
      </c>
      <c r="E22" s="3">
        <v>23.233381250000001</v>
      </c>
      <c r="F22" s="3">
        <v>25.540253750000002</v>
      </c>
      <c r="G22" s="3">
        <v>24.77800805</v>
      </c>
      <c r="H22" s="3">
        <v>2.0524529999999999</v>
      </c>
      <c r="I22" s="3"/>
      <c r="J22" s="3"/>
      <c r="K22" s="3"/>
    </row>
    <row r="23" spans="1:11" ht="13.5" thickBot="1" x14ac:dyDescent="0.25">
      <c r="A23" s="6" t="s">
        <v>17</v>
      </c>
      <c r="B23" s="7"/>
      <c r="C23" s="3">
        <v>1633.4329954790001</v>
      </c>
      <c r="D23" s="3">
        <v>1605.9309130539998</v>
      </c>
      <c r="E23" s="3">
        <v>1503.8369722479999</v>
      </c>
      <c r="F23" s="3">
        <v>1475.759231517</v>
      </c>
      <c r="G23" s="3">
        <v>1479.4252316259999</v>
      </c>
      <c r="H23" s="3">
        <v>1397.0300261500001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44.648606909999998</v>
      </c>
      <c r="D25" s="3">
        <v>34.489887299999999</v>
      </c>
      <c r="E25" s="3">
        <v>39.815546105999999</v>
      </c>
      <c r="F25" s="3">
        <v>30.190356659999999</v>
      </c>
      <c r="G25" s="3">
        <v>38.117093916000002</v>
      </c>
      <c r="H25" s="3">
        <v>34.436743759999999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1678.081602389</v>
      </c>
      <c r="D26" s="3">
        <v>1640.4208003539998</v>
      </c>
      <c r="E26" s="3">
        <v>1543.652518354</v>
      </c>
      <c r="F26" s="3">
        <v>1505.9495881769999</v>
      </c>
      <c r="G26" s="3">
        <v>1517.5423255419998</v>
      </c>
      <c r="H26" s="3">
        <v>1431.46676991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203.66105037</v>
      </c>
      <c r="D27" s="3">
        <v>200.53630297000001</v>
      </c>
      <c r="E27" s="3">
        <v>200.99158159000001</v>
      </c>
      <c r="F27" s="3">
        <v>197.56642574</v>
      </c>
      <c r="G27" s="3">
        <v>193.80631149999999</v>
      </c>
      <c r="H27" s="3">
        <v>200.33297799000002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12.136540325575233</v>
      </c>
      <c r="D28" s="3">
        <f t="shared" ref="D28:G28" si="0">D27/D26*100</f>
        <v>12.224686673487964</v>
      </c>
      <c r="E28" s="3">
        <f t="shared" si="0"/>
        <v>13.020519786688636</v>
      </c>
      <c r="F28" s="3">
        <f t="shared" si="0"/>
        <v>13.119059714287015</v>
      </c>
      <c r="G28" s="3">
        <f t="shared" si="0"/>
        <v>12.771064650917122</v>
      </c>
      <c r="H28" s="3">
        <f t="shared" ref="H28:K28" si="1">H27/H26*100</f>
        <v>13.994944360643135</v>
      </c>
      <c r="I28" s="3"/>
      <c r="J28" s="3"/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25</v>
      </c>
    </row>
    <row r="32" spans="1:11" ht="12.75" customHeight="1" x14ac:dyDescent="0.2">
      <c r="A32" s="4" t="s">
        <v>26</v>
      </c>
      <c r="B32" s="2" t="s">
        <v>27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:G1"/>
    <mergeCell ref="A7:G7"/>
    <mergeCell ref="A9:B10"/>
    <mergeCell ref="D9:G9"/>
    <mergeCell ref="A11:B11"/>
    <mergeCell ref="A17:B17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2021-05-12T19:03:53Z</dcterms:modified>
</cp:coreProperties>
</file>