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0" yWindow="0" windowWidth="20730" windowHeight="10215"/>
  </bookViews>
  <sheets>
    <sheet name="Page1_1" sheetId="1" r:id="rId1"/>
  </sheets>
  <calcPr calcId="15251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<sst xmlns="http://schemas.openxmlformats.org/spreadsheetml/2006/main" count="38" uniqueCount="33">
  <si>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</si>
  <si>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</si>
  <si>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</si>
  <si>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</si>
  <si>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</si>
  <si>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</si>
  <si>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</si>
  <si>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</si>
  <si>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</si>
  <si>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</si>
  <si>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</si>
  <si>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</si>
  <si>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</si>
  <si>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</si>
  <si>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</si>
  <si>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</si>
  <si>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</si>
  <si>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</si>
  <si>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</si>
  <si>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</si>
  <si>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</si>
  <si>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</si>
  <si>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</si>
  <si>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</si>
  <si>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</si>
  <si>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</si>
  <si>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</si>
  <si>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</si>
  <si>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</si>
  <si>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</si>
  <si>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</si>
  <si>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</si>
  <si>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INTERNACIONAL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</si>
</sst>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O20" sqref="O20"/>
    </sheetView>
  </sheetViews>
  <sheetFormatPr baseColWidth="10" defaultColWidth="11" defaultRowHeight="14.2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4.25" customHeight="1" x14ac:dyDescent="0.2">
      <c r="A1" s="6"/>
      <c r="B1" s="7"/>
      <c r="C1" s="7"/>
      <c r="D1" s="7"/>
      <c r="E1" s="7"/>
      <c r="F1" s="7"/>
      <c r="G1" s="7"/>
    </row>
    <row r="2" spans="1:11" ht="14.25" customHeight="1" x14ac:dyDescent="0.2">
      <c r="A2" s="8" t="s">
        <v>32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4.2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4.2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4.2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4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4.25" customHeight="1" x14ac:dyDescent="0.2">
      <c r="A7" s="7"/>
      <c r="B7" s="7"/>
      <c r="C7" s="7"/>
      <c r="D7" s="7"/>
      <c r="E7" s="7"/>
      <c r="F7" s="7"/>
      <c r="G7" s="7"/>
    </row>
    <row r="8" spans="1:11" ht="14.25" customHeight="1" thickBot="1" x14ac:dyDescent="0.25">
      <c r="A8" s="16" t="s">
        <v>9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4.25" customHeight="1" thickTop="1" thickBot="1" x14ac:dyDescent="0.25">
      <c r="A9" s="7"/>
      <c r="B9" s="7"/>
      <c r="C9" s="13">
        <v>2019</v>
      </c>
      <c r="D9" s="14">
        <v>2020</v>
      </c>
      <c r="E9" s="15"/>
      <c r="F9" s="15"/>
      <c r="G9" s="15"/>
      <c r="H9" s="14">
        <v>2021</v>
      </c>
      <c r="I9" s="15"/>
      <c r="J9" s="15"/>
      <c r="K9" s="15"/>
    </row>
    <row r="10" spans="1:11" ht="14.25" customHeight="1" thickBot="1" x14ac:dyDescent="0.25">
      <c r="A10" s="7"/>
      <c r="B10" s="7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4.25" customHeight="1" thickBot="1" x14ac:dyDescent="0.25">
      <c r="A11" s="9" t="s">
        <v>10</v>
      </c>
      <c r="B11" s="10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/>
      <c r="J11" s="1"/>
      <c r="K11" s="1"/>
    </row>
    <row r="12" spans="1:11" ht="14.25" customHeight="1" thickBot="1" x14ac:dyDescent="0.25">
      <c r="A12" s="9" t="s">
        <v>11</v>
      </c>
      <c r="B12" s="10"/>
      <c r="C12" s="1">
        <v>31.349857740000001</v>
      </c>
      <c r="D12" s="1">
        <v>30.61352926</v>
      </c>
      <c r="E12" s="1">
        <v>23.575750879999998</v>
      </c>
      <c r="F12" s="1">
        <v>33.412401810000006</v>
      </c>
      <c r="G12" s="1">
        <v>25.407509110000003</v>
      </c>
      <c r="H12" s="1">
        <v>18.10693302</v>
      </c>
      <c r="I12" s="1"/>
      <c r="J12" s="1"/>
      <c r="K12" s="1"/>
    </row>
    <row r="13" spans="1:11" ht="14.25" customHeight="1" thickBot="1" x14ac:dyDescent="0.25">
      <c r="A13" s="9" t="s">
        <v>12</v>
      </c>
      <c r="B13" s="10"/>
      <c r="C13" s="1">
        <v>40.909019779999994</v>
      </c>
      <c r="D13" s="1">
        <v>25.840368049999999</v>
      </c>
      <c r="E13" s="1">
        <v>24.369034769999999</v>
      </c>
      <c r="F13" s="1">
        <v>46.350354500000002</v>
      </c>
      <c r="G13" s="1">
        <v>44.363414470000002</v>
      </c>
      <c r="H13" s="1">
        <v>45.825447449999999</v>
      </c>
      <c r="I13" s="1"/>
      <c r="J13" s="1"/>
      <c r="K13" s="1"/>
    </row>
    <row r="14" spans="1:11" ht="14.25" customHeight="1" thickBot="1" x14ac:dyDescent="0.25">
      <c r="A14" s="9" t="s">
        <v>13</v>
      </c>
      <c r="B14" s="10"/>
      <c r="C14" s="1">
        <v>0.98720147000000003</v>
      </c>
      <c r="D14" s="1">
        <v>0.88971173000000003</v>
      </c>
      <c r="E14" s="1">
        <v>1.09664224</v>
      </c>
      <c r="F14" s="1">
        <v>1.02686123</v>
      </c>
      <c r="G14" s="1">
        <v>0.84314390000000006</v>
      </c>
      <c r="H14" s="1">
        <v>0.96217244999999996</v>
      </c>
      <c r="I14" s="1"/>
      <c r="J14" s="1"/>
      <c r="K14" s="1"/>
    </row>
    <row r="15" spans="1:11" ht="14.25" customHeight="1" thickBot="1" x14ac:dyDescent="0.25">
      <c r="A15" s="9" t="s">
        <v>14</v>
      </c>
      <c r="B15" s="10"/>
      <c r="C15" s="1">
        <v>261.54071037999995</v>
      </c>
      <c r="D15" s="1">
        <v>307.64111371999996</v>
      </c>
      <c r="E15" s="1">
        <v>347.54743486999996</v>
      </c>
      <c r="F15" s="1">
        <v>333.36069874000003</v>
      </c>
      <c r="G15" s="1">
        <v>344.52280029000002</v>
      </c>
      <c r="H15" s="1">
        <v>403.00660705000001</v>
      </c>
      <c r="I15" s="1"/>
      <c r="J15" s="1"/>
      <c r="K15" s="1"/>
    </row>
    <row r="16" spans="1:11" ht="14.25" customHeight="1" thickBot="1" x14ac:dyDescent="0.25">
      <c r="A16" s="9" t="s">
        <v>15</v>
      </c>
      <c r="B16" s="10"/>
      <c r="C16" s="1">
        <v>890.23427219000007</v>
      </c>
      <c r="D16" s="1">
        <v>871.93949648</v>
      </c>
      <c r="E16" s="1">
        <v>820.50146826000002</v>
      </c>
      <c r="F16" s="1">
        <v>752.40263303000006</v>
      </c>
      <c r="G16" s="1">
        <v>722.72279220999997</v>
      </c>
      <c r="H16" s="1">
        <v>714.68668151999998</v>
      </c>
      <c r="I16" s="1"/>
      <c r="J16" s="1"/>
      <c r="K16" s="1"/>
    </row>
    <row r="17" spans="1:11" ht="14.25" customHeight="1" thickBot="1" x14ac:dyDescent="0.25">
      <c r="A17" s="9" t="s">
        <v>16</v>
      </c>
      <c r="B17" s="10"/>
      <c r="C17" s="1">
        <v>21.11885182</v>
      </c>
      <c r="D17" s="1">
        <v>23.106471389999999</v>
      </c>
      <c r="E17" s="1">
        <v>36.749634599999993</v>
      </c>
      <c r="F17" s="1">
        <v>37.18653415</v>
      </c>
      <c r="G17" s="1">
        <v>49.954209340000006</v>
      </c>
      <c r="H17" s="1">
        <v>49.335390939999996</v>
      </c>
      <c r="I17" s="1"/>
      <c r="J17" s="1"/>
      <c r="K17" s="1"/>
    </row>
    <row r="18" spans="1:11" ht="14.25" customHeight="1" thickBot="1" x14ac:dyDescent="0.25">
      <c r="A18" s="9" t="s">
        <v>17</v>
      </c>
      <c r="B18" s="10"/>
      <c r="C18" s="1">
        <v>1.2410926899999999</v>
      </c>
      <c r="D18" s="1">
        <v>2.0361685</v>
      </c>
      <c r="E18" s="1">
        <v>4.2022040999999994</v>
      </c>
      <c r="F18" s="1">
        <v>3.02187056</v>
      </c>
      <c r="G18" s="1">
        <v>4.0196955000000001</v>
      </c>
      <c r="H18" s="1">
        <v>5.0625151200000014</v>
      </c>
      <c r="I18" s="1"/>
      <c r="J18" s="1"/>
      <c r="K18" s="1"/>
    </row>
    <row r="19" spans="1:11" ht="14.25" customHeight="1" thickBot="1" x14ac:dyDescent="0.25">
      <c r="A19" s="9" t="s">
        <v>18</v>
      </c>
      <c r="B19" s="10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/>
      <c r="J19" s="1"/>
      <c r="K19" s="1"/>
    </row>
    <row r="20" spans="1:11" ht="14.25" customHeight="1" thickBot="1" x14ac:dyDescent="0.25">
      <c r="A20" s="9" t="s">
        <v>19</v>
      </c>
      <c r="B20" s="10"/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/>
      <c r="J20" s="1"/>
      <c r="K20" s="1"/>
    </row>
    <row r="21" spans="1:11" ht="14.25" customHeight="1" thickBot="1" x14ac:dyDescent="0.25">
      <c r="A21" s="11" t="s">
        <v>20</v>
      </c>
      <c r="B21" s="12"/>
      <c r="C21" s="1">
        <v>1247.3810060699998</v>
      </c>
      <c r="D21" s="1">
        <v>1262.06685913</v>
      </c>
      <c r="E21" s="1">
        <v>1258.0421697200002</v>
      </c>
      <c r="F21" s="1">
        <v>1206.76135402</v>
      </c>
      <c r="G21" s="1">
        <v>1191.83356482</v>
      </c>
      <c r="H21" s="1">
        <v>1236.9857475499998</v>
      </c>
      <c r="I21" s="1"/>
      <c r="J21" s="1"/>
      <c r="K21" s="1"/>
    </row>
    <row r="22" spans="1:11" ht="17.25" customHeight="1" thickBot="1" x14ac:dyDescent="0.25">
      <c r="A22" s="11" t="s">
        <v>21</v>
      </c>
      <c r="B22" s="12"/>
      <c r="C22" s="1">
        <v>6.5262178200000003</v>
      </c>
      <c r="D22" s="1">
        <v>6.5313732200000008</v>
      </c>
      <c r="E22" s="1">
        <v>8.5210944899999994</v>
      </c>
      <c r="F22" s="1">
        <v>8.3023768800000024</v>
      </c>
      <c r="G22" s="1">
        <v>10.539345030000002</v>
      </c>
      <c r="H22" s="1">
        <v>8.5925665200000001</v>
      </c>
      <c r="I22" s="1"/>
      <c r="J22" s="1"/>
      <c r="K22" s="1"/>
    </row>
    <row r="23" spans="1:11" ht="19.5" customHeight="1" thickBot="1" x14ac:dyDescent="0.25">
      <c r="A23" s="11" t="s">
        <v>22</v>
      </c>
      <c r="B23" s="12"/>
      <c r="C23" s="1">
        <v>1240.8547882500002</v>
      </c>
      <c r="D23" s="1">
        <v>1255.53548591</v>
      </c>
      <c r="E23" s="1">
        <v>1249.52107523</v>
      </c>
      <c r="F23" s="1">
        <v>1198.4589771400001</v>
      </c>
      <c r="G23" s="1">
        <v>1181.2942197899999</v>
      </c>
      <c r="H23" s="1">
        <v>1228.3931810299998</v>
      </c>
      <c r="I23" s="1"/>
      <c r="J23" s="1"/>
      <c r="K23" s="1"/>
    </row>
    <row r="24" spans="1:11" ht="14.25" customHeight="1" thickBot="1" x14ac:dyDescent="0.25">
      <c r="A24" s="11" t="s">
        <v>23</v>
      </c>
      <c r="B24" s="12"/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/>
      <c r="J24" s="1"/>
      <c r="K24" s="1"/>
    </row>
    <row r="25" spans="1:11" ht="14.25" customHeight="1" thickBot="1" x14ac:dyDescent="0.25">
      <c r="A25" s="11" t="s">
        <v>24</v>
      </c>
      <c r="B25" s="12"/>
      <c r="C25" s="1">
        <v>52.332843930000003</v>
      </c>
      <c r="D25" s="1">
        <v>59.732720310000005</v>
      </c>
      <c r="E25" s="1">
        <v>60.885729419999997</v>
      </c>
      <c r="F25" s="1">
        <v>60.380846380000001</v>
      </c>
      <c r="G25" s="1">
        <v>55.540235744999997</v>
      </c>
      <c r="H25" s="1">
        <v>56.661446429999998</v>
      </c>
      <c r="I25" s="1"/>
      <c r="J25" s="1"/>
      <c r="K25" s="1"/>
    </row>
    <row r="26" spans="1:11" ht="14.25" customHeight="1" thickBot="1" x14ac:dyDescent="0.25">
      <c r="A26" s="9" t="s">
        <v>25</v>
      </c>
      <c r="B26" s="10"/>
      <c r="C26" s="1">
        <v>1291.6132497000001</v>
      </c>
      <c r="D26" s="1">
        <v>1313.0424240340001</v>
      </c>
      <c r="E26" s="1">
        <v>1308.5443087095</v>
      </c>
      <c r="F26" s="1">
        <v>1256.8995547700001</v>
      </c>
      <c r="G26" s="1">
        <v>1234.3076610169999</v>
      </c>
      <c r="H26" s="1">
        <v>1285.0546274599999</v>
      </c>
      <c r="I26" s="1"/>
      <c r="J26" s="1"/>
      <c r="K26" s="1"/>
    </row>
    <row r="27" spans="1:11" ht="14.25" customHeight="1" thickBot="1" x14ac:dyDescent="0.25">
      <c r="A27" s="9" t="s">
        <v>26</v>
      </c>
      <c r="B27" s="10"/>
      <c r="C27" s="1">
        <v>298.00630058000002</v>
      </c>
      <c r="D27" s="1">
        <v>307.57788246999996</v>
      </c>
      <c r="E27" s="1">
        <v>321.50563876000001</v>
      </c>
      <c r="F27" s="1">
        <v>328.45831598000001</v>
      </c>
      <c r="G27" s="1">
        <v>340.93920560000004</v>
      </c>
      <c r="H27" s="1">
        <v>343.52060265</v>
      </c>
      <c r="I27" s="1"/>
      <c r="J27" s="1"/>
      <c r="K27" s="1"/>
    </row>
    <row r="28" spans="1:11" ht="14.25" customHeight="1" thickBot="1" x14ac:dyDescent="0.25">
      <c r="A28" s="9" t="s">
        <v>27</v>
      </c>
      <c r="B28" s="10"/>
      <c r="C28" s="1">
        <f>C27/C26*100</f>
        <v>23.072409689914316</v>
      </c>
      <c r="D28" s="1">
        <f t="shared" ref="D28:G28" si="0">D27/D26*100</f>
        <v>23.4248244260869</v>
      </c>
      <c r="E28" s="1">
        <f t="shared" si="0"/>
        <v>24.569717404301901</v>
      </c>
      <c r="F28" s="1">
        <f t="shared" si="0"/>
        <v>26.132423608034816</v>
      </c>
      <c r="G28" s="1">
        <f t="shared" si="0"/>
        <v>27.621898199925727</v>
      </c>
      <c r="H28" s="1">
        <f t="shared" ref="H28:K28" si="1">H27/H26*100</f>
        <v>26.731984408242038</v>
      </c>
      <c r="I28" s="1"/>
      <c r="J28" s="1"/>
      <c r="K28" s="1"/>
    </row>
    <row r="30" spans="1:11" ht="14.25" customHeight="1" x14ac:dyDescent="0.2">
      <c r="A30" s="4" t="s">
        <v>4</v>
      </c>
    </row>
    <row r="31" spans="1:11" ht="14.25" customHeight="1" x14ac:dyDescent="0.2">
      <c r="A31" s="2" t="s">
        <v>5</v>
      </c>
      <c r="B31" s="4" t="s">
        <v>31</v>
      </c>
    </row>
    <row r="32" spans="1:11" ht="14.25" customHeight="1" x14ac:dyDescent="0.2">
      <c r="A32" s="2" t="s">
        <v>6</v>
      </c>
      <c r="B32" s="4" t="s">
        <v>7</v>
      </c>
    </row>
    <row r="33" spans="1:2" ht="14.25" customHeight="1" x14ac:dyDescent="0.2">
      <c r="A33" s="2" t="s">
        <v>28</v>
      </c>
      <c r="B33" s="4" t="s">
        <v>29</v>
      </c>
    </row>
    <row r="34" spans="1:2" ht="14.25" customHeight="1" x14ac:dyDescent="0.2">
      <c r="A34" s="2" t="s">
        <v>30</v>
      </c>
      <c r="B34" s="4" t="s">
        <v>8</v>
      </c>
    </row>
  </sheetData>
  <mergeCells count="25">
    <mergeCell ref="H9:K9"/>
    <mergeCell ref="A8:K8"/>
    <mergeCell ref="A2:K6"/>
    <mergeCell ref="A26:B26"/>
    <mergeCell ref="A27:B27"/>
    <mergeCell ref="A28:B28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:G1"/>
    <mergeCell ref="A7:G7"/>
    <mergeCell ref="A9:B10"/>
    <mergeCell ref="D9:G9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2019-01-15T15:44:27Z</dcterms:created>
  <dcterms:modified xsi:type="dcterms:W3CDTF">2021-05-07T20:21:46Z</dcterms:modified>
</cp:coreProperties>
</file>