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<sst xmlns="http://schemas.openxmlformats.org/spreadsheetml/2006/main" count="34" uniqueCount="33">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</sst>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6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3" sqref="H1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2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" customHeight="1" x14ac:dyDescent="0.2">
      <c r="A3" s="13"/>
      <c r="B3" s="13"/>
      <c r="C3" s="13"/>
      <c r="D3" s="13"/>
      <c r="E3" s="13"/>
      <c r="F3" s="13"/>
      <c r="G3" s="13"/>
    </row>
    <row r="4" spans="1:7" ht="12" customHeight="1" x14ac:dyDescent="0.2">
      <c r="A4" s="13"/>
      <c r="B4" s="13"/>
      <c r="C4" s="13"/>
      <c r="D4" s="13"/>
      <c r="E4" s="13"/>
      <c r="F4" s="13"/>
      <c r="G4" s="13"/>
    </row>
    <row r="5" spans="1:7" ht="12" customHeight="1" x14ac:dyDescent="0.2">
      <c r="A5" s="13"/>
      <c r="B5" s="13"/>
      <c r="C5" s="13"/>
      <c r="D5" s="13"/>
      <c r="E5" s="13"/>
      <c r="F5" s="13"/>
      <c r="G5" s="13"/>
    </row>
    <row r="6" spans="1:7" ht="12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8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28.215859250000001</v>
      </c>
      <c r="D12" s="3">
        <v>27.951792620000003</v>
      </c>
      <c r="E12" s="3">
        <v>21.649429489999999</v>
      </c>
      <c r="F12" s="3">
        <v>29.291983550000001</v>
      </c>
      <c r="G12" s="3">
        <v>24.18479198</v>
      </c>
    </row>
    <row r="13" spans="1:7" ht="13.5" thickBot="1" x14ac:dyDescent="0.25">
      <c r="A13" s="6" t="s">
        <v>12</v>
      </c>
      <c r="B13" s="7"/>
      <c r="C13" s="3">
        <v>0.17294671</v>
      </c>
      <c r="D13" s="3">
        <v>2.0743983999999998</v>
      </c>
      <c r="E13" s="3">
        <v>1.89428877</v>
      </c>
      <c r="F13" s="3">
        <v>12.650872740000001</v>
      </c>
      <c r="G13" s="3">
        <v>10.269980440000001</v>
      </c>
    </row>
    <row r="14" spans="1:7" ht="13.5" thickBot="1" x14ac:dyDescent="0.25">
      <c r="A14" s="6" t="s">
        <v>13</v>
      </c>
      <c r="B14" s="7"/>
      <c r="C14" s="3">
        <v>0.43979346999999996</v>
      </c>
      <c r="D14" s="3">
        <v>0.34763940999999998</v>
      </c>
      <c r="E14" s="3">
        <v>0.54562560999999998</v>
      </c>
      <c r="F14" s="3">
        <v>0.48115409000000003</v>
      </c>
      <c r="G14" s="3">
        <v>0.30275689</v>
      </c>
    </row>
    <row r="15" spans="1:7" ht="13.5" thickBot="1" x14ac:dyDescent="0.25">
      <c r="A15" s="6" t="s">
        <v>14</v>
      </c>
      <c r="B15" s="7"/>
      <c r="C15" s="3">
        <v>119.87807552</v>
      </c>
      <c r="D15" s="3">
        <v>124.53049655</v>
      </c>
      <c r="E15" s="3">
        <v>159.18394294999999</v>
      </c>
      <c r="F15" s="3">
        <v>145.09866199000001</v>
      </c>
      <c r="G15" s="3">
        <v>155.43979094999997</v>
      </c>
    </row>
    <row r="16" spans="1:7" ht="13.5" thickBot="1" x14ac:dyDescent="0.25">
      <c r="A16" s="6" t="s">
        <v>15</v>
      </c>
      <c r="B16" s="7"/>
      <c r="C16" s="3">
        <v>807.36942050000005</v>
      </c>
      <c r="D16" s="3">
        <v>784.24958148000007</v>
      </c>
      <c r="E16" s="3">
        <v>736.69967220000001</v>
      </c>
      <c r="F16" s="3">
        <v>669.46133385999997</v>
      </c>
      <c r="G16" s="3">
        <v>640.62923705999992</v>
      </c>
    </row>
    <row r="17" spans="1:8" ht="13.5" thickBot="1" x14ac:dyDescent="0.25">
      <c r="A17" s="6" t="s">
        <v>16</v>
      </c>
      <c r="B17" s="7"/>
      <c r="C17" s="3">
        <v>15.010724319999998</v>
      </c>
      <c r="D17" s="3">
        <v>12.42829613</v>
      </c>
      <c r="E17" s="3">
        <v>9.9470328099999978</v>
      </c>
      <c r="F17" s="3">
        <v>11.34670925</v>
      </c>
      <c r="G17" s="3">
        <v>16.693913640000002</v>
      </c>
    </row>
    <row r="18" spans="1:8" ht="13.5" thickBot="1" x14ac:dyDescent="0.25">
      <c r="A18" s="6" t="s">
        <v>17</v>
      </c>
      <c r="B18" s="7"/>
      <c r="C18" s="3">
        <v>1.2410926899999999</v>
      </c>
      <c r="D18" s="3">
        <v>1.4373628700000001</v>
      </c>
      <c r="E18" s="3">
        <v>1.8059550200000001</v>
      </c>
      <c r="F18" s="3">
        <v>0.58039941000000006</v>
      </c>
      <c r="G18" s="3">
        <v>1.9658246499999998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20</v>
      </c>
      <c r="B21" s="9"/>
      <c r="C21" s="3">
        <v>972.32791245999999</v>
      </c>
      <c r="D21" s="3">
        <v>953.01956746000019</v>
      </c>
      <c r="E21" s="3">
        <v>931.72594685000001</v>
      </c>
      <c r="F21" s="3">
        <v>868.91111489000002</v>
      </c>
      <c r="G21" s="3">
        <v>849.48629560999984</v>
      </c>
      <c r="H21" s="4"/>
    </row>
    <row r="22" spans="1:8" ht="13.5" thickBot="1" x14ac:dyDescent="0.25">
      <c r="A22" s="8" t="s">
        <v>21</v>
      </c>
      <c r="B22" s="9"/>
      <c r="C22" s="3">
        <v>6.4467367200000005</v>
      </c>
      <c r="D22" s="3">
        <v>6.3720036500000008</v>
      </c>
      <c r="E22" s="3">
        <v>7.9959007599999996</v>
      </c>
      <c r="F22" s="3">
        <v>7.6952092700000012</v>
      </c>
      <c r="G22" s="3">
        <v>9.9006663200000009</v>
      </c>
    </row>
    <row r="23" spans="1:8" ht="21.75" customHeight="1" thickBot="1" x14ac:dyDescent="0.25">
      <c r="A23" s="8" t="s">
        <v>22</v>
      </c>
      <c r="B23" s="9"/>
      <c r="C23" s="3">
        <v>965.88117333000002</v>
      </c>
      <c r="D23" s="3">
        <v>946.64756380999995</v>
      </c>
      <c r="E23" s="3">
        <v>923.73004610999999</v>
      </c>
      <c r="F23" s="3">
        <v>861.21590562000006</v>
      </c>
      <c r="G23" s="3">
        <v>839.58562928999993</v>
      </c>
    </row>
    <row r="24" spans="1:8" ht="13.5" thickBot="1" x14ac:dyDescent="0.25">
      <c r="A24" s="8" t="s">
        <v>23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8" t="s">
        <v>24</v>
      </c>
      <c r="B25" s="9"/>
      <c r="C25" s="3">
        <v>30.151108359999998</v>
      </c>
      <c r="D25" s="3">
        <v>34.396960490000005</v>
      </c>
      <c r="E25" s="3">
        <v>37.074682109999998</v>
      </c>
      <c r="F25" s="3">
        <v>35.424884810000002</v>
      </c>
      <c r="G25" s="3">
        <v>30.922279199999998</v>
      </c>
    </row>
    <row r="26" spans="1:8" ht="13.5" thickBot="1" x14ac:dyDescent="0.25">
      <c r="A26" s="6" t="s">
        <v>25</v>
      </c>
      <c r="B26" s="7"/>
      <c r="C26" s="3">
        <v>996.03228168999999</v>
      </c>
      <c r="D26" s="3">
        <v>981.04452429999992</v>
      </c>
      <c r="E26" s="3">
        <v>960.80472822000002</v>
      </c>
      <c r="F26" s="3">
        <v>896.64079043000004</v>
      </c>
      <c r="G26" s="3">
        <v>870.50790848999998</v>
      </c>
    </row>
    <row r="27" spans="1:8" ht="12.75" customHeight="1" thickBot="1" x14ac:dyDescent="0.25">
      <c r="A27" s="6" t="s">
        <v>26</v>
      </c>
      <c r="B27" s="7"/>
      <c r="C27" s="3">
        <v>233.59945452000002</v>
      </c>
      <c r="D27" s="3">
        <v>248.229523</v>
      </c>
      <c r="E27" s="3">
        <v>257.44569992999999</v>
      </c>
      <c r="F27" s="3">
        <v>261.31891846999997</v>
      </c>
      <c r="G27" s="3">
        <v>272.34008929000004</v>
      </c>
    </row>
    <row r="28" spans="1:8" ht="12.75" customHeight="1" thickBot="1" x14ac:dyDescent="0.25">
      <c r="A28" s="6" t="s">
        <v>27</v>
      </c>
      <c r="B28" s="7"/>
      <c r="C28" s="3">
        <f>C27/C26*100</f>
        <v>23.453000350916771</v>
      </c>
      <c r="D28" s="3">
        <f t="shared" ref="D28:G28" si="0">D27/D26*100</f>
        <v>25.302574638711533</v>
      </c>
      <c r="E28" s="3">
        <f t="shared" si="0"/>
        <v>26.79479943931452</v>
      </c>
      <c r="F28" s="3">
        <f t="shared" si="0"/>
        <v>29.144214858291228</v>
      </c>
      <c r="G28" s="3">
        <f t="shared" si="0"/>
        <v>31.285194153193448</v>
      </c>
    </row>
    <row r="30" spans="1:8" ht="12.75" customHeight="1" x14ac:dyDescent="0.2">
      <c r="A30" s="1" t="s">
        <v>3</v>
      </c>
    </row>
    <row r="31" spans="1:8" ht="12.75" customHeight="1" x14ac:dyDescent="0.2">
      <c r="A31" s="5" t="s">
        <v>4</v>
      </c>
      <c r="B31" s="1" t="s">
        <v>28</v>
      </c>
    </row>
    <row r="32" spans="1:8" ht="12.75" customHeight="1" x14ac:dyDescent="0.2">
      <c r="A32" s="5" t="s">
        <v>5</v>
      </c>
      <c r="B32" s="1" t="s">
        <v>6</v>
      </c>
    </row>
    <row r="33" spans="1:2" ht="12.75" customHeight="1" x14ac:dyDescent="0.2">
      <c r="A33" s="5" t="s">
        <v>29</v>
      </c>
      <c r="B33" s="1" t="s">
        <v>30</v>
      </c>
    </row>
    <row r="34" spans="1:2" ht="12.75" customHeight="1" x14ac:dyDescent="0.2">
      <c r="A34" s="5" t="s">
        <v>31</v>
      </c>
      <c r="B34" s="1" t="s">
        <v>7</v>
      </c>
    </row>
  </sheetData>
  <mergeCells count="24">
    <mergeCell ref="A22:B22"/>
    <mergeCell ref="A16:B16"/>
    <mergeCell ref="A17:B17"/>
    <mergeCell ref="A18:B18"/>
    <mergeCell ref="A19:B19"/>
    <mergeCell ref="A20:B20"/>
    <mergeCell ref="A21:B21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2021-02-23T21:26:32Z</dcterms:modified>
</cp:coreProperties>
</file>