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<sst xmlns="http://schemas.openxmlformats.org/spreadsheetml/2006/main" count="34" uniqueCount="33">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</sst>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166" fontId="0" fillId="0" borderId="0" xfId="0" applyNumberFormat="1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9" sqref="I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2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" customHeight="1" x14ac:dyDescent="0.2">
      <c r="A3" s="13"/>
      <c r="B3" s="13"/>
      <c r="C3" s="13"/>
      <c r="D3" s="13"/>
      <c r="E3" s="13"/>
      <c r="F3" s="13"/>
      <c r="G3" s="13"/>
    </row>
    <row r="4" spans="1:7" ht="12" customHeight="1" x14ac:dyDescent="0.2">
      <c r="A4" s="13"/>
      <c r="B4" s="13"/>
      <c r="C4" s="13"/>
      <c r="D4" s="13"/>
      <c r="E4" s="13"/>
      <c r="F4" s="13"/>
      <c r="G4" s="13"/>
    </row>
    <row r="5" spans="1:7" ht="12" customHeight="1" x14ac:dyDescent="0.2">
      <c r="A5" s="13"/>
      <c r="B5" s="13"/>
      <c r="C5" s="13"/>
      <c r="D5" s="13"/>
      <c r="E5" s="13"/>
      <c r="F5" s="13"/>
      <c r="G5" s="13"/>
    </row>
    <row r="6" spans="1:7" ht="12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3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3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4</v>
      </c>
      <c r="G10" s="3" t="s">
        <v>0</v>
      </c>
    </row>
    <row r="11" spans="1:7" ht="13.5" thickBot="1" x14ac:dyDescent="0.25">
      <c r="A11" s="8" t="s">
        <v>5</v>
      </c>
      <c r="B11" s="9"/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ht="13.5" thickBot="1" x14ac:dyDescent="0.25">
      <c r="A12" s="8" t="s">
        <v>6</v>
      </c>
      <c r="B12" s="9"/>
      <c r="C12" s="4">
        <v>3.0003312000000002</v>
      </c>
      <c r="D12" s="4">
        <v>4.3678355299999989</v>
      </c>
      <c r="E12" s="4">
        <v>4.4757794000000004</v>
      </c>
      <c r="F12" s="4">
        <v>5.8252243699999999</v>
      </c>
      <c r="G12" s="4">
        <v>4.3748265999999996</v>
      </c>
    </row>
    <row r="13" spans="1:7" ht="13.5" thickBot="1" x14ac:dyDescent="0.25">
      <c r="A13" s="8" t="s">
        <v>7</v>
      </c>
      <c r="B13" s="9"/>
      <c r="C13" s="4">
        <v>0.35115412000000001</v>
      </c>
      <c r="D13" s="4">
        <v>0.63593171999999998</v>
      </c>
      <c r="E13" s="4">
        <v>1.4857338</v>
      </c>
      <c r="F13" s="4">
        <v>0</v>
      </c>
      <c r="G13" s="4">
        <v>0</v>
      </c>
    </row>
    <row r="14" spans="1:7" ht="13.5" thickBot="1" x14ac:dyDescent="0.25">
      <c r="A14" s="8" t="s">
        <v>8</v>
      </c>
      <c r="B14" s="9"/>
      <c r="C14" s="4">
        <v>65.576162240000002</v>
      </c>
      <c r="D14" s="4">
        <v>65.698490320000005</v>
      </c>
      <c r="E14" s="4">
        <v>71.776517900000002</v>
      </c>
      <c r="F14" s="4">
        <v>70.490147800000003</v>
      </c>
      <c r="G14" s="4">
        <v>73.241495799999996</v>
      </c>
    </row>
    <row r="15" spans="1:7" ht="13.5" thickBot="1" x14ac:dyDescent="0.25">
      <c r="A15" s="8" t="s">
        <v>9</v>
      </c>
      <c r="B15" s="9"/>
      <c r="C15" s="4">
        <v>177.21200033000002</v>
      </c>
      <c r="D15" s="4">
        <v>178.48756025</v>
      </c>
      <c r="E15" s="4">
        <v>173.07032379</v>
      </c>
      <c r="F15" s="4">
        <v>170.32414918999999</v>
      </c>
      <c r="G15" s="4">
        <v>175.26366425000001</v>
      </c>
    </row>
    <row r="16" spans="1:7" ht="13.5" thickBot="1" x14ac:dyDescent="0.25">
      <c r="A16" s="8" t="s">
        <v>10</v>
      </c>
      <c r="B16" s="9"/>
      <c r="C16" s="4">
        <v>183.33658908999999</v>
      </c>
      <c r="D16" s="4">
        <v>191.51380552000001</v>
      </c>
      <c r="E16" s="4">
        <v>206.47642303999999</v>
      </c>
      <c r="F16" s="4">
        <v>228.95596446000002</v>
      </c>
      <c r="G16" s="4">
        <v>225.52335915</v>
      </c>
    </row>
    <row r="17" spans="1:8" ht="13.5" thickBot="1" x14ac:dyDescent="0.25">
      <c r="A17" s="8" t="s">
        <v>11</v>
      </c>
      <c r="B17" s="9"/>
      <c r="C17" s="4">
        <v>83.565985790000013</v>
      </c>
      <c r="D17" s="4">
        <v>85.360738269999999</v>
      </c>
      <c r="E17" s="4">
        <v>68.611808870000004</v>
      </c>
      <c r="F17" s="4">
        <v>70.176453080000002</v>
      </c>
      <c r="G17" s="4">
        <v>72.474404050000004</v>
      </c>
    </row>
    <row r="18" spans="1:8" ht="13.5" thickBot="1" x14ac:dyDescent="0.25">
      <c r="A18" s="8" t="s">
        <v>12</v>
      </c>
      <c r="B18" s="9"/>
      <c r="C18" s="4">
        <v>1.36515791</v>
      </c>
      <c r="D18" s="4">
        <v>1.3676542599999999</v>
      </c>
      <c r="E18" s="4">
        <v>0.97576257999999993</v>
      </c>
      <c r="F18" s="4">
        <v>1.1897351999999999</v>
      </c>
      <c r="G18" s="4">
        <v>1.9292573</v>
      </c>
    </row>
    <row r="19" spans="1:8" ht="13.5" thickBot="1" x14ac:dyDescent="0.25">
      <c r="A19" s="8" t="s">
        <v>13</v>
      </c>
      <c r="B19" s="9"/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8" ht="13.5" thickBot="1" x14ac:dyDescent="0.25">
      <c r="A20" s="8" t="s">
        <v>14</v>
      </c>
      <c r="B20" s="9"/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8" ht="13.5" thickBot="1" x14ac:dyDescent="0.25">
      <c r="A21" s="6" t="s">
        <v>15</v>
      </c>
      <c r="B21" s="7"/>
      <c r="C21" s="4">
        <v>514.40738068000007</v>
      </c>
      <c r="D21" s="4">
        <v>527.43201586999999</v>
      </c>
      <c r="E21" s="4">
        <v>526.87234938000006</v>
      </c>
      <c r="F21" s="4">
        <v>546.96167409999998</v>
      </c>
      <c r="G21" s="4">
        <v>552.80700715</v>
      </c>
      <c r="H21" s="1"/>
    </row>
    <row r="22" spans="1:8" ht="13.5" thickBot="1" x14ac:dyDescent="0.25">
      <c r="A22" s="6" t="s">
        <v>16</v>
      </c>
      <c r="B22" s="7"/>
      <c r="C22" s="4">
        <v>0.67875300000000005</v>
      </c>
      <c r="D22" s="4">
        <v>0.55315188999999998</v>
      </c>
      <c r="E22" s="4">
        <v>1.127991</v>
      </c>
      <c r="F22" s="4">
        <v>3.4887162799999998</v>
      </c>
      <c r="G22" s="4">
        <v>4.0489610000000003</v>
      </c>
    </row>
    <row r="23" spans="1:8" ht="18" customHeight="1" thickBot="1" x14ac:dyDescent="0.25">
      <c r="A23" s="6" t="s">
        <v>17</v>
      </c>
      <c r="B23" s="7"/>
      <c r="C23" s="4">
        <v>513.72862767000004</v>
      </c>
      <c r="D23" s="4">
        <v>526.87886402999993</v>
      </c>
      <c r="E23" s="4">
        <v>525.74435836999999</v>
      </c>
      <c r="F23" s="4">
        <v>543.47295786999996</v>
      </c>
      <c r="G23" s="4">
        <v>548.75804614000003</v>
      </c>
    </row>
    <row r="24" spans="1:8" ht="13.5" thickBot="1" x14ac:dyDescent="0.25">
      <c r="A24" s="6" t="s">
        <v>18</v>
      </c>
      <c r="B24" s="7"/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8" ht="13.5" thickBot="1" x14ac:dyDescent="0.25">
      <c r="A25" s="6" t="s">
        <v>19</v>
      </c>
      <c r="B25" s="7"/>
      <c r="C25" s="4">
        <v>26.184270949999998</v>
      </c>
      <c r="D25" s="4">
        <v>21.784012440000001</v>
      </c>
      <c r="E25" s="4">
        <v>21.100423379999999</v>
      </c>
      <c r="F25" s="4">
        <v>23.97760353</v>
      </c>
      <c r="G25" s="4">
        <v>18.90736746</v>
      </c>
    </row>
    <row r="26" spans="1:8" ht="13.5" thickBot="1" x14ac:dyDescent="0.25">
      <c r="A26" s="8" t="s">
        <v>20</v>
      </c>
      <c r="B26" s="9"/>
      <c r="C26" s="4">
        <v>539.91289862000008</v>
      </c>
      <c r="D26" s="4">
        <v>548.6628764699999</v>
      </c>
      <c r="E26" s="4">
        <v>546.84478175000004</v>
      </c>
      <c r="F26" s="4">
        <v>567.45056139999997</v>
      </c>
      <c r="G26" s="4">
        <v>567.66541360000008</v>
      </c>
    </row>
    <row r="27" spans="1:8" ht="12.75" customHeight="1" thickBot="1" x14ac:dyDescent="0.25">
      <c r="A27" s="8" t="s">
        <v>21</v>
      </c>
      <c r="B27" s="9"/>
      <c r="C27" s="4">
        <v>73.009434409999997</v>
      </c>
      <c r="D27" s="4">
        <v>72.101592799999992</v>
      </c>
      <c r="E27" s="4">
        <v>74.440818239999999</v>
      </c>
      <c r="F27" s="4">
        <v>69.244448860000006</v>
      </c>
      <c r="G27" s="4">
        <v>71.295221599999991</v>
      </c>
    </row>
    <row r="28" spans="1:8" ht="12.75" customHeight="1" thickBot="1" x14ac:dyDescent="0.25">
      <c r="A28" s="8" t="s">
        <v>22</v>
      </c>
      <c r="B28" s="9"/>
      <c r="C28" s="4">
        <f>C27/C26*100</f>
        <v>13.522446786622389</v>
      </c>
      <c r="D28" s="4">
        <f t="shared" ref="D28:G28" si="0">D27/D26*100</f>
        <v>13.141328836368322</v>
      </c>
      <c r="E28" s="4">
        <f t="shared" si="0"/>
        <v>13.612787526613349</v>
      </c>
      <c r="F28" s="4">
        <f t="shared" si="0"/>
        <v>12.202728056019861</v>
      </c>
      <c r="G28" s="4">
        <f t="shared" si="0"/>
        <v>12.559373865647816</v>
      </c>
    </row>
    <row r="30" spans="1:8" ht="12.75" customHeight="1" x14ac:dyDescent="0.2">
      <c r="A30" s="2" t="s">
        <v>23</v>
      </c>
    </row>
    <row r="31" spans="1:8" ht="12.75" customHeight="1" x14ac:dyDescent="0.2">
      <c r="A31" s="5" t="s">
        <v>24</v>
      </c>
      <c r="B31" s="2" t="s">
        <v>25</v>
      </c>
    </row>
    <row r="32" spans="1:8" ht="12.75" customHeight="1" x14ac:dyDescent="0.2">
      <c r="A32" s="5" t="s">
        <v>26</v>
      </c>
      <c r="B32" s="2" t="s">
        <v>27</v>
      </c>
    </row>
    <row r="33" spans="1:2" ht="12.75" customHeight="1" x14ac:dyDescent="0.2">
      <c r="A33" s="5" t="s">
        <v>28</v>
      </c>
      <c r="B33" s="2" t="s">
        <v>29</v>
      </c>
    </row>
    <row r="34" spans="1:2" ht="12.75" customHeight="1" x14ac:dyDescent="0.2">
      <c r="A34" s="5" t="s">
        <v>30</v>
      </c>
      <c r="B34" s="2" t="s">
        <v>31</v>
      </c>
    </row>
  </sheetData>
  <mergeCells count="24">
    <mergeCell ref="A16:B16"/>
    <mergeCell ref="A17:B17"/>
    <mergeCell ref="A18:B18"/>
    <mergeCell ref="A19:B19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25:B25"/>
    <mergeCell ref="A26:B26"/>
    <mergeCell ref="A27:B27"/>
    <mergeCell ref="A28:B28"/>
    <mergeCell ref="A20:B20"/>
    <mergeCell ref="A21:B21"/>
    <mergeCell ref="A22:B22"/>
    <mergeCell ref="A23:B23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2021-02-23T21:10:32Z</dcterms:modified>
</cp:coreProperties>
</file>