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<sst xmlns="http://schemas.openxmlformats.org/spreadsheetml/2006/main" count="34" uniqueCount="33">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</sst>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14" sqref="G1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4.2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14.25" customHeight="1" x14ac:dyDescent="0.2">
      <c r="A4" s="13"/>
      <c r="B4" s="13"/>
      <c r="C4" s="13"/>
      <c r="D4" s="13"/>
      <c r="E4" s="13"/>
      <c r="F4" s="13"/>
      <c r="G4" s="13"/>
    </row>
    <row r="5" spans="1:7" ht="14.25" customHeight="1" x14ac:dyDescent="0.2">
      <c r="A5" s="13"/>
      <c r="B5" s="13"/>
      <c r="C5" s="13"/>
      <c r="D5" s="13"/>
      <c r="E5" s="13"/>
      <c r="F5" s="13"/>
      <c r="G5" s="13"/>
    </row>
    <row r="6" spans="1:7" ht="14.2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5.58130009</v>
      </c>
      <c r="D12" s="3">
        <v>6.0469405200000015</v>
      </c>
      <c r="E12" s="3">
        <v>5.6505213300000001</v>
      </c>
      <c r="F12" s="3">
        <v>8.0145790100000003</v>
      </c>
      <c r="G12" s="3">
        <v>7.45526395</v>
      </c>
    </row>
    <row r="13" spans="1:7" ht="13.5" thickBot="1" x14ac:dyDescent="0.25">
      <c r="A13" s="6" t="s">
        <v>7</v>
      </c>
      <c r="B13" s="7"/>
      <c r="C13" s="3">
        <v>20.224454569999999</v>
      </c>
      <c r="D13" s="3">
        <v>13.44373959</v>
      </c>
      <c r="E13" s="3">
        <v>17.446310459999999</v>
      </c>
      <c r="F13" s="3">
        <v>16.099222730000001</v>
      </c>
      <c r="G13" s="3">
        <v>21.507211089999998</v>
      </c>
    </row>
    <row r="14" spans="1:7" ht="13.5" thickBot="1" x14ac:dyDescent="0.25">
      <c r="A14" s="6" t="s">
        <v>8</v>
      </c>
      <c r="B14" s="7"/>
      <c r="C14" s="3">
        <v>0.17119528000000001</v>
      </c>
      <c r="D14" s="3">
        <v>0.21806973000000002</v>
      </c>
      <c r="E14" s="3">
        <v>0.17568269</v>
      </c>
      <c r="F14" s="3">
        <v>0.17496989000000002</v>
      </c>
      <c r="G14" s="3">
        <v>0.17424898</v>
      </c>
    </row>
    <row r="15" spans="1:7" ht="13.5" thickBot="1" x14ac:dyDescent="0.25">
      <c r="A15" s="6" t="s">
        <v>9</v>
      </c>
      <c r="B15" s="7"/>
      <c r="C15" s="3">
        <v>67.620197310000009</v>
      </c>
      <c r="D15" s="3">
        <v>66.092852059999998</v>
      </c>
      <c r="E15" s="3">
        <v>60.235243939999997</v>
      </c>
      <c r="F15" s="3">
        <v>58.852480460000002</v>
      </c>
      <c r="G15" s="3">
        <v>70.024502099999992</v>
      </c>
    </row>
    <row r="16" spans="1:7" ht="13.5" thickBot="1" x14ac:dyDescent="0.25">
      <c r="A16" s="6" t="s">
        <v>10</v>
      </c>
      <c r="B16" s="7"/>
      <c r="C16" s="3">
        <v>1517.4187671500001</v>
      </c>
      <c r="D16" s="3">
        <v>1541.8206231700001</v>
      </c>
      <c r="E16" s="3">
        <v>1443.5625950899998</v>
      </c>
      <c r="F16" s="3">
        <v>1418.15823318</v>
      </c>
      <c r="G16" s="3">
        <v>1405.0420135699999</v>
      </c>
    </row>
    <row r="17" spans="1:8" ht="13.5" thickBot="1" x14ac:dyDescent="0.25">
      <c r="A17" s="6" t="s">
        <v>11</v>
      </c>
      <c r="B17" s="7"/>
      <c r="C17" s="3">
        <v>39.005990270000005</v>
      </c>
      <c r="D17" s="3">
        <v>0</v>
      </c>
      <c r="E17" s="3">
        <v>0</v>
      </c>
      <c r="F17" s="3">
        <v>0</v>
      </c>
      <c r="G17" s="3">
        <v>0</v>
      </c>
    </row>
    <row r="18" spans="1:8" ht="13.5" thickBot="1" x14ac:dyDescent="0.25">
      <c r="A18" s="6" t="s">
        <v>12</v>
      </c>
      <c r="B18" s="7"/>
      <c r="C18" s="3">
        <v>3.7307991499999997</v>
      </c>
      <c r="D18" s="3">
        <v>0</v>
      </c>
      <c r="E18" s="3">
        <v>0</v>
      </c>
      <c r="F18" s="3">
        <v>0</v>
      </c>
      <c r="G18" s="3">
        <v>0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15</v>
      </c>
      <c r="B21" s="9"/>
      <c r="C21" s="3">
        <v>1653.7527038200001</v>
      </c>
      <c r="D21" s="3">
        <v>1627.62222507</v>
      </c>
      <c r="E21" s="3">
        <v>1527.0703535099999</v>
      </c>
      <c r="F21" s="3">
        <v>1501.2994852700001</v>
      </c>
      <c r="G21" s="3">
        <v>1504.2032396899999</v>
      </c>
      <c r="H21" s="4"/>
    </row>
    <row r="22" spans="1:8" ht="13.5" thickBot="1" x14ac:dyDescent="0.25">
      <c r="A22" s="8" t="s">
        <v>16</v>
      </c>
      <c r="B22" s="9"/>
      <c r="C22" s="3">
        <v>20.319708309999999</v>
      </c>
      <c r="D22" s="3">
        <v>21.691312</v>
      </c>
      <c r="E22" s="3">
        <v>23.233381250000001</v>
      </c>
      <c r="F22" s="3">
        <v>25.540253750000002</v>
      </c>
      <c r="G22" s="3">
        <v>24.77800805</v>
      </c>
    </row>
    <row r="23" spans="1:8" ht="13.5" thickBot="1" x14ac:dyDescent="0.25">
      <c r="A23" s="8" t="s">
        <v>17</v>
      </c>
      <c r="B23" s="9"/>
      <c r="C23" s="3">
        <v>1633.4329954790001</v>
      </c>
      <c r="D23" s="3">
        <v>1605.9309130539998</v>
      </c>
      <c r="E23" s="3">
        <v>1503.8369722479999</v>
      </c>
      <c r="F23" s="3">
        <v>1475.759231517</v>
      </c>
      <c r="G23" s="3">
        <v>1479.4252316259999</v>
      </c>
    </row>
    <row r="24" spans="1:8" ht="13.5" thickBot="1" x14ac:dyDescent="0.25">
      <c r="A24" s="8" t="s">
        <v>18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8" t="s">
        <v>19</v>
      </c>
      <c r="B25" s="9"/>
      <c r="C25" s="3">
        <v>44.648606909999998</v>
      </c>
      <c r="D25" s="3">
        <v>34.489887299999999</v>
      </c>
      <c r="E25" s="3">
        <v>39.815546105999999</v>
      </c>
      <c r="F25" s="3">
        <v>30.190356659999999</v>
      </c>
      <c r="G25" s="3">
        <v>38.117093916000002</v>
      </c>
    </row>
    <row r="26" spans="1:8" ht="13.5" thickBot="1" x14ac:dyDescent="0.25">
      <c r="A26" s="6" t="s">
        <v>20</v>
      </c>
      <c r="B26" s="7"/>
      <c r="C26" s="3">
        <v>1678.081602389</v>
      </c>
      <c r="D26" s="3">
        <v>1640.4208003539998</v>
      </c>
      <c r="E26" s="3">
        <v>1543.652518354</v>
      </c>
      <c r="F26" s="3">
        <v>1505.9495881769999</v>
      </c>
      <c r="G26" s="3">
        <v>1517.5423255419998</v>
      </c>
    </row>
    <row r="27" spans="1:8" ht="12.75" customHeight="1" thickBot="1" x14ac:dyDescent="0.25">
      <c r="A27" s="6" t="s">
        <v>21</v>
      </c>
      <c r="B27" s="7"/>
      <c r="C27" s="3">
        <v>203.66105037</v>
      </c>
      <c r="D27" s="3">
        <v>200.53630297000001</v>
      </c>
      <c r="E27" s="3">
        <v>200.99158159000001</v>
      </c>
      <c r="F27" s="3">
        <v>197.56642574</v>
      </c>
      <c r="G27" s="3">
        <v>193.80631149999999</v>
      </c>
    </row>
    <row r="28" spans="1:8" ht="12.75" customHeight="1" thickBot="1" x14ac:dyDescent="0.25">
      <c r="A28" s="6" t="s">
        <v>22</v>
      </c>
      <c r="B28" s="7"/>
      <c r="C28" s="3">
        <f>C27/C26*100</f>
        <v>12.136540325575233</v>
      </c>
      <c r="D28" s="3">
        <f t="shared" ref="D28:G28" si="0">D27/D26*100</f>
        <v>12.224686673487964</v>
      </c>
      <c r="E28" s="3">
        <f t="shared" si="0"/>
        <v>13.020519786688636</v>
      </c>
      <c r="F28" s="3">
        <f t="shared" si="0"/>
        <v>13.119059714287015</v>
      </c>
      <c r="G28" s="3">
        <f t="shared" si="0"/>
        <v>12.771064650917122</v>
      </c>
    </row>
    <row r="30" spans="1:8" ht="12.75" customHeight="1" x14ac:dyDescent="0.2">
      <c r="A30" s="2" t="s">
        <v>23</v>
      </c>
    </row>
    <row r="31" spans="1:8" ht="12.75" customHeight="1" x14ac:dyDescent="0.2">
      <c r="A31" s="5" t="s">
        <v>24</v>
      </c>
      <c r="B31" s="2" t="s">
        <v>25</v>
      </c>
    </row>
    <row r="32" spans="1:8" ht="12.75" customHeight="1" x14ac:dyDescent="0.2">
      <c r="A32" s="5" t="s">
        <v>26</v>
      </c>
      <c r="B32" s="2" t="s">
        <v>27</v>
      </c>
    </row>
    <row r="33" spans="1:2" ht="12.75" customHeight="1" x14ac:dyDescent="0.2">
      <c r="A33" s="5" t="s">
        <v>28</v>
      </c>
      <c r="B33" s="2" t="s">
        <v>29</v>
      </c>
    </row>
    <row r="34" spans="1:2" ht="12.75" customHeight="1" x14ac:dyDescent="0.2">
      <c r="A34" s="5" t="s">
        <v>30</v>
      </c>
      <c r="B34" s="2" t="s">
        <v>31</v>
      </c>
    </row>
  </sheetData>
  <mergeCells count="24">
    <mergeCell ref="A21:B21"/>
    <mergeCell ref="A22:B22"/>
    <mergeCell ref="A12:B12"/>
    <mergeCell ref="A13:B13"/>
    <mergeCell ref="A14:B14"/>
    <mergeCell ref="A15:B15"/>
    <mergeCell ref="A16:B16"/>
    <mergeCell ref="A11:B11"/>
    <mergeCell ref="A17:B17"/>
    <mergeCell ref="A18:B18"/>
    <mergeCell ref="A19:B19"/>
    <mergeCell ref="A20:B20"/>
    <mergeCell ref="A1:G1"/>
    <mergeCell ref="A2:G6"/>
    <mergeCell ref="A7:G7"/>
    <mergeCell ref="A8:G8"/>
    <mergeCell ref="A9:B10"/>
    <mergeCell ref="D9:G9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2021-02-23T20:39:12Z</dcterms:modified>
</cp:coreProperties>
</file>