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0730" windowHeight="10215"/>
  </bookViews>
  <sheets>
    <sheet name="Page1_1" sheetId="1" r:id="rId1"/>
  </sheet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<sst xmlns="http://schemas.openxmlformats.org/spreadsheetml/2006/main" count="34" uniqueCount="33">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</sst>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5" fillId="0" borderId="4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166" fontId="0" fillId="0" borderId="0" xfId="0" applyNumberFormat="1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28" sqref="C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1"/>
      <c r="B1" s="12"/>
      <c r="C1" s="12"/>
      <c r="D1" s="12"/>
      <c r="E1" s="12"/>
      <c r="F1" s="12"/>
      <c r="G1" s="12"/>
    </row>
    <row r="2" spans="1:7" ht="12.75" customHeight="1" x14ac:dyDescent="0.2">
      <c r="A2" s="13" t="s">
        <v>32</v>
      </c>
      <c r="B2" s="14"/>
      <c r="C2" s="14"/>
      <c r="D2" s="14"/>
      <c r="E2" s="14"/>
      <c r="F2" s="14"/>
      <c r="G2" s="14"/>
    </row>
    <row r="3" spans="1:7" ht="12.75" customHeight="1" x14ac:dyDescent="0.2">
      <c r="A3" s="14"/>
      <c r="B3" s="14"/>
      <c r="C3" s="14"/>
      <c r="D3" s="14"/>
      <c r="E3" s="14"/>
      <c r="F3" s="14"/>
      <c r="G3" s="14"/>
    </row>
    <row r="4" spans="1:7" ht="12.75" customHeight="1" x14ac:dyDescent="0.2">
      <c r="A4" s="14"/>
      <c r="B4" s="14"/>
      <c r="C4" s="14"/>
      <c r="D4" s="14"/>
      <c r="E4" s="14"/>
      <c r="F4" s="14"/>
      <c r="G4" s="14"/>
    </row>
    <row r="5" spans="1:7" ht="12.75" customHeight="1" x14ac:dyDescent="0.2">
      <c r="A5" s="14"/>
      <c r="B5" s="14"/>
      <c r="C5" s="14"/>
      <c r="D5" s="14"/>
      <c r="E5" s="14"/>
      <c r="F5" s="14"/>
      <c r="G5" s="14"/>
    </row>
    <row r="6" spans="1:7" ht="12.75" customHeight="1" x14ac:dyDescent="0.2">
      <c r="A6" s="14"/>
      <c r="B6" s="14"/>
      <c r="C6" s="14"/>
      <c r="D6" s="14"/>
      <c r="E6" s="14"/>
      <c r="F6" s="14"/>
      <c r="G6" s="14"/>
    </row>
    <row r="7" spans="1:7" ht="12.75" customHeight="1" x14ac:dyDescent="0.2">
      <c r="A7" s="12"/>
      <c r="B7" s="12"/>
      <c r="C7" s="12"/>
      <c r="D7" s="12"/>
      <c r="E7" s="12"/>
      <c r="F7" s="12"/>
      <c r="G7" s="12"/>
    </row>
    <row r="8" spans="1:7" ht="12.75" customHeight="1" thickBot="1" x14ac:dyDescent="0.25">
      <c r="A8" s="15" t="s">
        <v>0</v>
      </c>
      <c r="B8" s="16"/>
      <c r="C8" s="16"/>
      <c r="D8" s="16"/>
      <c r="E8" s="16"/>
      <c r="F8" s="16"/>
      <c r="G8" s="16"/>
    </row>
    <row r="9" spans="1:7" ht="12.75" customHeight="1" thickBot="1" x14ac:dyDescent="0.25">
      <c r="A9" s="12"/>
      <c r="B9" s="12"/>
      <c r="C9" s="5">
        <v>2019</v>
      </c>
      <c r="D9" s="17">
        <v>2020</v>
      </c>
      <c r="E9" s="18"/>
      <c r="F9" s="18"/>
      <c r="G9" s="18"/>
    </row>
    <row r="10" spans="1:7" ht="12.75" customHeight="1" thickBot="1" x14ac:dyDescent="0.25">
      <c r="A10" s="12"/>
      <c r="B10" s="12"/>
      <c r="C10" s="5" t="s">
        <v>1</v>
      </c>
      <c r="D10" s="5" t="s">
        <v>2</v>
      </c>
      <c r="E10" s="5" t="s">
        <v>3</v>
      </c>
      <c r="F10" s="5" t="s">
        <v>4</v>
      </c>
      <c r="G10" s="5" t="s">
        <v>1</v>
      </c>
    </row>
    <row r="11" spans="1:7" ht="12.75" customHeight="1" thickBot="1" x14ac:dyDescent="0.25">
      <c r="A11" s="7" t="s">
        <v>11</v>
      </c>
      <c r="B11" s="8"/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ht="12.75" customHeight="1" thickBot="1" x14ac:dyDescent="0.25">
      <c r="A12" s="7" t="s">
        <v>12</v>
      </c>
      <c r="B12" s="8"/>
      <c r="C12" s="1">
        <v>345.35</v>
      </c>
      <c r="D12" s="1">
        <v>420.63</v>
      </c>
      <c r="E12" s="1">
        <v>424</v>
      </c>
      <c r="F12" s="1">
        <v>467.15</v>
      </c>
      <c r="G12" s="1">
        <v>481.78288212000001</v>
      </c>
    </row>
    <row r="13" spans="1:7" ht="12.75" customHeight="1" thickBot="1" x14ac:dyDescent="0.25">
      <c r="A13" s="7" t="s">
        <v>13</v>
      </c>
      <c r="B13" s="8"/>
      <c r="C13" s="1">
        <v>1496.93</v>
      </c>
      <c r="D13" s="1">
        <v>1463.93</v>
      </c>
      <c r="E13" s="1">
        <v>1840.09</v>
      </c>
      <c r="F13" s="1">
        <v>2239.0500000000002</v>
      </c>
      <c r="G13" s="1">
        <v>2213.1630657699998</v>
      </c>
    </row>
    <row r="14" spans="1:7" ht="12.75" customHeight="1" thickBot="1" x14ac:dyDescent="0.25">
      <c r="A14" s="7" t="s">
        <v>14</v>
      </c>
      <c r="B14" s="8"/>
      <c r="C14" s="1">
        <v>1005.35</v>
      </c>
      <c r="D14" s="1">
        <v>1247.19</v>
      </c>
      <c r="E14" s="1">
        <v>1230.6500000000001</v>
      </c>
      <c r="F14" s="1">
        <v>1196.45</v>
      </c>
      <c r="G14" s="1">
        <v>1181.8129737800002</v>
      </c>
    </row>
    <row r="15" spans="1:7" ht="12.75" customHeight="1" thickBot="1" x14ac:dyDescent="0.25">
      <c r="A15" s="7" t="s">
        <v>15</v>
      </c>
      <c r="B15" s="8"/>
      <c r="C15" s="1">
        <v>13955.98</v>
      </c>
      <c r="D15" s="1">
        <v>13448.26</v>
      </c>
      <c r="E15" s="1">
        <v>13743.68</v>
      </c>
      <c r="F15" s="1">
        <v>13437.95</v>
      </c>
      <c r="G15" s="1">
        <v>13668.120938069997</v>
      </c>
    </row>
    <row r="16" spans="1:7" ht="12.75" customHeight="1" thickBot="1" x14ac:dyDescent="0.25">
      <c r="A16" s="7" t="s">
        <v>16</v>
      </c>
      <c r="B16" s="8"/>
      <c r="C16" s="1">
        <v>52645.07</v>
      </c>
      <c r="D16" s="1">
        <v>50390.49</v>
      </c>
      <c r="E16" s="1">
        <v>50914.3</v>
      </c>
      <c r="F16" s="1">
        <v>50575.69</v>
      </c>
      <c r="G16" s="1">
        <v>53855.41739278</v>
      </c>
    </row>
    <row r="17" spans="1:8" ht="12.75" customHeight="1" thickBot="1" x14ac:dyDescent="0.25">
      <c r="A17" s="7" t="s">
        <v>17</v>
      </c>
      <c r="B17" s="8"/>
      <c r="C17" s="1">
        <v>10949.39</v>
      </c>
      <c r="D17" s="1">
        <v>11090.39</v>
      </c>
      <c r="E17" s="1">
        <v>9190.8799999999992</v>
      </c>
      <c r="F17" s="1">
        <v>9365.41</v>
      </c>
      <c r="G17" s="1">
        <v>6528.7288566400002</v>
      </c>
    </row>
    <row r="18" spans="1:8" ht="12.75" customHeight="1" thickBot="1" x14ac:dyDescent="0.25">
      <c r="A18" s="7" t="s">
        <v>18</v>
      </c>
      <c r="B18" s="8"/>
      <c r="C18" s="1">
        <v>1166.6400000000001</v>
      </c>
      <c r="D18" s="1">
        <v>1055.25</v>
      </c>
      <c r="E18" s="1">
        <v>508.96</v>
      </c>
      <c r="F18" s="1">
        <v>574.48</v>
      </c>
      <c r="G18" s="1">
        <v>483.18156504000007</v>
      </c>
    </row>
    <row r="19" spans="1:8" ht="12.75" customHeight="1" thickBot="1" x14ac:dyDescent="0.25">
      <c r="A19" s="7" t="s">
        <v>19</v>
      </c>
      <c r="B19" s="8"/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8" ht="12.75" customHeight="1" thickBot="1" x14ac:dyDescent="0.25">
      <c r="A20" s="7" t="s">
        <v>20</v>
      </c>
      <c r="B20" s="8"/>
      <c r="C20" s="1">
        <v>3.85</v>
      </c>
      <c r="D20" s="1">
        <v>3.85</v>
      </c>
      <c r="E20" s="1">
        <v>3.85</v>
      </c>
      <c r="F20" s="1">
        <v>3.83</v>
      </c>
      <c r="G20" s="1">
        <v>3.7992015499999998</v>
      </c>
    </row>
    <row r="21" spans="1:8" ht="18" customHeight="1" thickBot="1" x14ac:dyDescent="0.25">
      <c r="A21" s="9" t="s">
        <v>21</v>
      </c>
      <c r="B21" s="10"/>
      <c r="C21" s="1">
        <v>81568.56</v>
      </c>
      <c r="D21" s="1">
        <v>79119.990000000005</v>
      </c>
      <c r="E21" s="1">
        <v>77856.42</v>
      </c>
      <c r="F21" s="1">
        <v>77860.009999999995</v>
      </c>
      <c r="G21" s="1">
        <v>78416.006875749983</v>
      </c>
      <c r="H21" s="4"/>
    </row>
    <row r="22" spans="1:8" ht="15.75" customHeight="1" thickBot="1" x14ac:dyDescent="0.25">
      <c r="A22" s="9" t="s">
        <v>22</v>
      </c>
      <c r="B22" s="10"/>
      <c r="C22" s="1">
        <v>1714.14</v>
      </c>
      <c r="D22" s="1">
        <v>1720.81</v>
      </c>
      <c r="E22" s="1">
        <v>1817.69</v>
      </c>
      <c r="F22" s="1">
        <v>2142.9899999999998</v>
      </c>
      <c r="G22" s="1">
        <v>2453.24390941</v>
      </c>
    </row>
    <row r="23" spans="1:8" ht="21" customHeight="1" thickBot="1" x14ac:dyDescent="0.25">
      <c r="A23" s="9" t="s">
        <v>23</v>
      </c>
      <c r="B23" s="10"/>
      <c r="C23" s="1">
        <v>79854.42</v>
      </c>
      <c r="D23" s="1">
        <v>77399.179999999993</v>
      </c>
      <c r="E23" s="1">
        <v>76038.73</v>
      </c>
      <c r="F23" s="1">
        <v>75717.02</v>
      </c>
      <c r="G23" s="1">
        <v>75962.762966339971</v>
      </c>
    </row>
    <row r="24" spans="1:8" ht="17.25" customHeight="1" thickBot="1" x14ac:dyDescent="0.25">
      <c r="A24" s="9" t="s">
        <v>24</v>
      </c>
      <c r="B24" s="10"/>
      <c r="C24" s="1">
        <v>827.59</v>
      </c>
      <c r="D24" s="1">
        <v>1659.51</v>
      </c>
      <c r="E24" s="1">
        <v>1680.44</v>
      </c>
      <c r="F24" s="1">
        <v>1749.2</v>
      </c>
      <c r="G24" s="1">
        <v>1789.4369907500002</v>
      </c>
    </row>
    <row r="25" spans="1:8" s="6" customFormat="1" ht="17.25" customHeight="1" thickBot="1" x14ac:dyDescent="0.25">
      <c r="A25" s="9" t="s">
        <v>25</v>
      </c>
      <c r="B25" s="10"/>
      <c r="C25" s="1">
        <v>4148.38</v>
      </c>
      <c r="D25" s="1">
        <v>3985.39</v>
      </c>
      <c r="E25" s="1">
        <v>4109.5200000000004</v>
      </c>
      <c r="F25" s="1">
        <v>3428.96</v>
      </c>
      <c r="G25" s="1">
        <v>3535.1939975640003</v>
      </c>
    </row>
    <row r="26" spans="1:8" s="6" customFormat="1" ht="12.75" customHeight="1" thickBot="1" x14ac:dyDescent="0.25">
      <c r="A26" s="7" t="s">
        <v>26</v>
      </c>
      <c r="B26" s="8"/>
      <c r="C26" s="1">
        <v>84830.39</v>
      </c>
      <c r="D26" s="1">
        <v>83044.08</v>
      </c>
      <c r="E26" s="1">
        <v>81828.69</v>
      </c>
      <c r="F26" s="1">
        <v>80895.179999999993</v>
      </c>
      <c r="G26" s="1">
        <v>81287.393954653962</v>
      </c>
    </row>
    <row r="27" spans="1:8" s="6" customFormat="1" ht="12.75" customHeight="1" thickBot="1" x14ac:dyDescent="0.25">
      <c r="A27" s="7" t="s">
        <v>27</v>
      </c>
      <c r="B27" s="8"/>
      <c r="C27" s="1">
        <v>13022</v>
      </c>
      <c r="D27" s="1">
        <v>12851.79</v>
      </c>
      <c r="E27" s="1">
        <v>13059.3</v>
      </c>
      <c r="F27" s="1">
        <v>13149.41</v>
      </c>
      <c r="G27" s="1">
        <v>12911.680691956</v>
      </c>
    </row>
    <row r="28" spans="1:8" ht="12.75" customHeight="1" thickBot="1" x14ac:dyDescent="0.25">
      <c r="A28" s="7" t="s">
        <v>28</v>
      </c>
      <c r="B28" s="8"/>
      <c r="C28" s="1">
        <f>C27/C26*100</f>
        <v>15.350630829352546</v>
      </c>
      <c r="D28" s="1">
        <f t="shared" ref="D28:G28" si="0">D27/D26*100</f>
        <v>15.475865347656329</v>
      </c>
      <c r="E28" s="1">
        <f t="shared" si="0"/>
        <v>15.959316958391975</v>
      </c>
      <c r="F28" s="1">
        <f t="shared" si="0"/>
        <v>16.254874517863733</v>
      </c>
      <c r="G28" s="1">
        <f t="shared" si="0"/>
        <v>15.883988972704376</v>
      </c>
    </row>
    <row r="30" spans="1:8" ht="12.75" customHeight="1" x14ac:dyDescent="0.2">
      <c r="A30" s="2" t="s">
        <v>5</v>
      </c>
    </row>
    <row r="31" spans="1:8" ht="12.75" customHeight="1" x14ac:dyDescent="0.2">
      <c r="A31" s="3" t="s">
        <v>6</v>
      </c>
      <c r="B31" s="2" t="s">
        <v>31</v>
      </c>
    </row>
    <row r="32" spans="1:8" ht="12.75" customHeight="1" x14ac:dyDescent="0.2">
      <c r="A32" s="3" t="s">
        <v>7</v>
      </c>
      <c r="B32" s="2" t="s">
        <v>8</v>
      </c>
    </row>
    <row r="33" spans="1:2" s="6" customFormat="1" ht="12.75" customHeight="1" x14ac:dyDescent="0.2">
      <c r="A33" s="3" t="s">
        <v>10</v>
      </c>
      <c r="B33" s="6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4">
    <mergeCell ref="A1:G1"/>
    <mergeCell ref="A2:G6"/>
    <mergeCell ref="A7:G7"/>
    <mergeCell ref="A8:G8"/>
    <mergeCell ref="A9:B10"/>
    <mergeCell ref="D9:G9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2021-02-23T20:50:40Z</dcterms:modified>
</cp:coreProperties>
</file>