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<sst xmlns="http://schemas.openxmlformats.org/spreadsheetml/2006/main" count="34" uniqueCount="33">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</sst>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0" fillId="3" borderId="2" xfId="0" applyFill="1" applyBorder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0" fillId="0" borderId="1" xfId="0" applyBorder="1"/>
    <xf numFmtId="164" fontId="1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0" sqref="H10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8"/>
      <c r="B1" s="4"/>
      <c r="C1" s="4"/>
      <c r="D1" s="4"/>
      <c r="E1" s="4"/>
      <c r="F1" s="4"/>
      <c r="G1" s="4"/>
    </row>
    <row r="2" spans="1:7" ht="11.25" customHeight="1" x14ac:dyDescent="0.2">
      <c r="A2" s="9" t="s">
        <v>32</v>
      </c>
      <c r="B2" s="10"/>
      <c r="C2" s="10"/>
      <c r="D2" s="10"/>
      <c r="E2" s="10"/>
      <c r="F2" s="10"/>
      <c r="G2" s="10"/>
    </row>
    <row r="3" spans="1:7" ht="11.25" customHeight="1" x14ac:dyDescent="0.2">
      <c r="A3" s="10"/>
      <c r="B3" s="10"/>
      <c r="C3" s="10"/>
      <c r="D3" s="10"/>
      <c r="E3" s="10"/>
      <c r="F3" s="10"/>
      <c r="G3" s="10"/>
    </row>
    <row r="4" spans="1:7" ht="11.25" customHeight="1" x14ac:dyDescent="0.2">
      <c r="A4" s="10"/>
      <c r="B4" s="10"/>
      <c r="C4" s="10"/>
      <c r="D4" s="10"/>
      <c r="E4" s="10"/>
      <c r="F4" s="10"/>
      <c r="G4" s="10"/>
    </row>
    <row r="5" spans="1:7" ht="11.25" customHeight="1" x14ac:dyDescent="0.2">
      <c r="A5" s="10"/>
      <c r="B5" s="10"/>
      <c r="C5" s="10"/>
      <c r="D5" s="10"/>
      <c r="E5" s="10"/>
      <c r="F5" s="10"/>
      <c r="G5" s="10"/>
    </row>
    <row r="6" spans="1:7" ht="11.25" customHeight="1" x14ac:dyDescent="0.2">
      <c r="A6" s="10"/>
      <c r="B6" s="10"/>
      <c r="C6" s="10"/>
      <c r="D6" s="10"/>
      <c r="E6" s="10"/>
      <c r="F6" s="10"/>
      <c r="G6" s="10"/>
    </row>
    <row r="7" spans="1:7" ht="12.75" customHeight="1" x14ac:dyDescent="0.2">
      <c r="A7" s="4"/>
      <c r="B7" s="4"/>
      <c r="C7" s="4"/>
      <c r="D7" s="4"/>
      <c r="E7" s="4"/>
      <c r="F7" s="4"/>
      <c r="G7" s="4"/>
    </row>
    <row r="8" spans="1:7" ht="13.5" thickBot="1" x14ac:dyDescent="0.25">
      <c r="A8" s="6" t="s">
        <v>8</v>
      </c>
      <c r="B8" s="7"/>
      <c r="C8" s="7"/>
      <c r="D8" s="7"/>
      <c r="E8" s="7"/>
      <c r="F8" s="7"/>
      <c r="G8" s="7"/>
    </row>
    <row r="9" spans="1:7" ht="13.5" thickBot="1" x14ac:dyDescent="0.25">
      <c r="A9" s="4"/>
      <c r="B9" s="4"/>
      <c r="C9" s="1">
        <v>2019</v>
      </c>
      <c r="D9" s="5">
        <v>2020</v>
      </c>
      <c r="E9" s="3"/>
      <c r="F9" s="3"/>
      <c r="G9" s="3"/>
    </row>
    <row r="10" spans="1:7" ht="13.5" thickBot="1" x14ac:dyDescent="0.25">
      <c r="A10" s="4"/>
      <c r="B10" s="4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11" t="s">
        <v>10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11</v>
      </c>
      <c r="B12" s="12"/>
      <c r="C12" s="13">
        <v>0.63611826999999999</v>
      </c>
      <c r="D12" s="13">
        <v>1.1937015900000001</v>
      </c>
      <c r="E12" s="13">
        <v>0.54322835999999997</v>
      </c>
      <c r="F12" s="13">
        <v>0.6371038</v>
      </c>
      <c r="G12" s="14"/>
    </row>
    <row r="13" spans="1:7" ht="13.5" thickBot="1" x14ac:dyDescent="0.25">
      <c r="A13" s="11" t="s">
        <v>12</v>
      </c>
      <c r="B13" s="12"/>
      <c r="C13" s="13">
        <v>3.5156898599999997</v>
      </c>
      <c r="D13" s="13">
        <v>5.1879770000000001</v>
      </c>
      <c r="E13" s="13">
        <v>6.2414854599999998</v>
      </c>
      <c r="F13" s="13">
        <v>6.3159728399999997</v>
      </c>
      <c r="G13" s="14"/>
    </row>
    <row r="14" spans="1:7" ht="13.5" thickBot="1" x14ac:dyDescent="0.25">
      <c r="A14" s="11" t="s">
        <v>13</v>
      </c>
      <c r="B14" s="12"/>
      <c r="C14" s="13">
        <v>1.2330838799999999</v>
      </c>
      <c r="D14" s="13">
        <v>1.4068782500000001</v>
      </c>
      <c r="E14" s="13">
        <v>1.5468103100000001</v>
      </c>
      <c r="F14" s="13">
        <v>3.39908681</v>
      </c>
      <c r="G14" s="14"/>
    </row>
    <row r="15" spans="1:7" ht="13.5" thickBot="1" x14ac:dyDescent="0.25">
      <c r="A15" s="11" t="s">
        <v>14</v>
      </c>
      <c r="B15" s="12"/>
      <c r="C15" s="13">
        <v>16.029637530000002</v>
      </c>
      <c r="D15" s="13">
        <v>14.259492699999999</v>
      </c>
      <c r="E15" s="13">
        <v>13.708946559999999</v>
      </c>
      <c r="F15" s="13">
        <v>9.0799570799999998</v>
      </c>
      <c r="G15" s="14"/>
    </row>
    <row r="16" spans="1:7" ht="13.5" thickBot="1" x14ac:dyDescent="0.25">
      <c r="A16" s="11" t="s">
        <v>15</v>
      </c>
      <c r="B16" s="12"/>
      <c r="C16" s="13">
        <v>79.342395940000003</v>
      </c>
      <c r="D16" s="13">
        <v>76.783425040000012</v>
      </c>
      <c r="E16" s="13">
        <v>71.716284389999956</v>
      </c>
      <c r="F16" s="13">
        <v>82.036423430000013</v>
      </c>
      <c r="G16" s="14"/>
    </row>
    <row r="17" spans="1:8" ht="13.5" thickBot="1" x14ac:dyDescent="0.25">
      <c r="A17" s="11" t="s">
        <v>16</v>
      </c>
      <c r="B17" s="12"/>
      <c r="C17" s="13">
        <v>80.920246800000029</v>
      </c>
      <c r="D17" s="13">
        <v>70.674358490000003</v>
      </c>
      <c r="E17" s="13">
        <v>85.568933040000005</v>
      </c>
      <c r="F17" s="13">
        <v>87.466403679999999</v>
      </c>
      <c r="G17" s="14"/>
    </row>
    <row r="18" spans="1:8" ht="13.5" thickBot="1" x14ac:dyDescent="0.25">
      <c r="A18" s="11" t="s">
        <v>17</v>
      </c>
      <c r="B18" s="12"/>
      <c r="C18" s="13">
        <v>4.3615499199999999</v>
      </c>
      <c r="D18" s="13">
        <v>3.7740939500000001</v>
      </c>
      <c r="E18" s="13">
        <v>3.1010186099999997</v>
      </c>
      <c r="F18" s="13">
        <v>2.8602949</v>
      </c>
      <c r="G18" s="14"/>
    </row>
    <row r="19" spans="1:8" ht="13.5" thickBot="1" x14ac:dyDescent="0.25">
      <c r="A19" s="11" t="s">
        <v>18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19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20</v>
      </c>
      <c r="B21" s="16"/>
      <c r="C21" s="13">
        <v>186.03872220000002</v>
      </c>
      <c r="D21" s="13">
        <v>173.27992702000003</v>
      </c>
      <c r="E21" s="13">
        <v>182.42670672999995</v>
      </c>
      <c r="F21" s="13">
        <v>191.79524254000003</v>
      </c>
      <c r="G21" s="14"/>
      <c r="H21" s="17"/>
    </row>
    <row r="22" spans="1:8" ht="13.5" thickBot="1" x14ac:dyDescent="0.25">
      <c r="A22" s="15" t="s">
        <v>21</v>
      </c>
      <c r="B22" s="16"/>
      <c r="C22" s="13">
        <v>3.6198512000000003</v>
      </c>
      <c r="D22" s="13">
        <v>4.4018482200000006</v>
      </c>
      <c r="E22" s="13">
        <v>3.65496095</v>
      </c>
      <c r="F22" s="13">
        <v>4.9023235500000002</v>
      </c>
      <c r="G22" s="14"/>
    </row>
    <row r="23" spans="1:8" ht="20.25" customHeight="1" thickBot="1" x14ac:dyDescent="0.25">
      <c r="A23" s="15" t="s">
        <v>22</v>
      </c>
      <c r="B23" s="16"/>
      <c r="C23" s="13">
        <v>182.418871</v>
      </c>
      <c r="D23" s="13">
        <v>168.87807880000003</v>
      </c>
      <c r="E23" s="13">
        <v>178.77174578</v>
      </c>
      <c r="F23" s="13">
        <v>186.89291899</v>
      </c>
      <c r="G23" s="14"/>
    </row>
    <row r="24" spans="1:8" ht="13.5" thickBot="1" x14ac:dyDescent="0.25">
      <c r="A24" s="15" t="s">
        <v>23</v>
      </c>
      <c r="B24" s="16"/>
      <c r="C24" s="13">
        <v>63.593837929999999</v>
      </c>
      <c r="D24" s="13">
        <v>7.3845802800000007</v>
      </c>
      <c r="E24" s="13">
        <v>11.749518800000001</v>
      </c>
      <c r="F24" s="13">
        <v>7.4818477000000003</v>
      </c>
      <c r="G24" s="14"/>
    </row>
    <row r="25" spans="1:8" ht="13.5" thickBot="1" x14ac:dyDescent="0.25">
      <c r="A25" s="15" t="s">
        <v>24</v>
      </c>
      <c r="B25" s="16"/>
      <c r="C25" s="13">
        <v>18.373852670000002</v>
      </c>
      <c r="D25" s="13">
        <v>18.485586059999999</v>
      </c>
      <c r="E25" s="13">
        <v>9.3522676499999999</v>
      </c>
      <c r="F25" s="13">
        <v>10.327637210000001</v>
      </c>
      <c r="G25" s="14"/>
    </row>
    <row r="26" spans="1:8" ht="13.5" thickBot="1" x14ac:dyDescent="0.25">
      <c r="A26" s="11" t="s">
        <v>25</v>
      </c>
      <c r="B26" s="12"/>
      <c r="C26" s="13">
        <v>264.38656159999999</v>
      </c>
      <c r="D26" s="13">
        <v>194.74824514000002</v>
      </c>
      <c r="E26" s="13">
        <v>199.87353223</v>
      </c>
      <c r="F26" s="13">
        <v>204.70240390000001</v>
      </c>
      <c r="G26" s="14"/>
    </row>
    <row r="27" spans="1:8" ht="12.75" customHeight="1" thickBot="1" x14ac:dyDescent="0.25">
      <c r="A27" s="11" t="s">
        <v>26</v>
      </c>
      <c r="B27" s="12"/>
      <c r="C27" s="13">
        <v>31.483352359999998</v>
      </c>
      <c r="D27" s="13">
        <v>30.467242760000001</v>
      </c>
      <c r="E27" s="13">
        <v>31.709061089999999</v>
      </c>
      <c r="F27" s="13">
        <v>32.84149893</v>
      </c>
      <c r="G27" s="14"/>
    </row>
    <row r="28" spans="1:8" ht="14.25" customHeight="1" thickBot="1" x14ac:dyDescent="0.25">
      <c r="A28" s="11" t="s">
        <v>27</v>
      </c>
      <c r="B28" s="12"/>
      <c r="C28" s="13">
        <f>C27/C26*100</f>
        <v>11.90807587551757</v>
      </c>
      <c r="D28" s="13">
        <f t="shared" ref="D28:F28" si="0">D27/D26*100</f>
        <v>15.644424799873191</v>
      </c>
      <c r="E28" s="13">
        <f t="shared" si="0"/>
        <v>15.864562324095772</v>
      </c>
      <c r="F28" s="13">
        <f t="shared" si="0"/>
        <v>16.043533590374214</v>
      </c>
      <c r="G28" s="13"/>
    </row>
    <row r="30" spans="1:8" ht="12.75" customHeight="1" x14ac:dyDescent="0.2">
      <c r="A30" s="2" t="s">
        <v>3</v>
      </c>
    </row>
    <row r="31" spans="1:8" ht="12.75" customHeight="1" x14ac:dyDescent="0.2">
      <c r="A31" s="18" t="s">
        <v>4</v>
      </c>
      <c r="B31" s="2" t="s">
        <v>28</v>
      </c>
    </row>
    <row r="32" spans="1:8" ht="12.75" customHeight="1" x14ac:dyDescent="0.2">
      <c r="A32" s="18" t="s">
        <v>5</v>
      </c>
      <c r="B32" s="2" t="s">
        <v>6</v>
      </c>
    </row>
    <row r="33" spans="1:2" ht="12.75" customHeight="1" x14ac:dyDescent="0.2">
      <c r="A33" s="18" t="s">
        <v>29</v>
      </c>
      <c r="B33" s="2" t="s">
        <v>30</v>
      </c>
    </row>
    <row r="34" spans="1:2" ht="12.75" customHeight="1" x14ac:dyDescent="0.2">
      <c r="A34" s="18" t="s">
        <v>31</v>
      </c>
      <c r="B34" s="2" t="s">
        <v>7</v>
      </c>
    </row>
  </sheetData>
  <mergeCells count="24">
    <mergeCell ref="A27:B27"/>
    <mergeCell ref="A28:B28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:G1"/>
    <mergeCell ref="A2:G6"/>
    <mergeCell ref="A7:G7"/>
    <mergeCell ref="A8:G8"/>
    <mergeCell ref="A9:B10"/>
    <mergeCell ref="D9:G9"/>
    <mergeCell ref="A11:B11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2017-06-05T20:57:41Z</dcterms:created>
  <dcterms:modified xsi:type="dcterms:W3CDTF">2020-12-07T19:04:29Z</dcterms:modified>
</cp:coreProperties>
</file>